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d7b4e5fb3d17fee/Documents/2025-2026/D 13Okt2025/"/>
    </mc:Choice>
  </mc:AlternateContent>
  <xr:revisionPtr revIDLastSave="0" documentId="8_{1650B6E8-E685-43C1-8EAA-CC8426527833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Opsomming" sheetId="2" r:id="rId1"/>
    <sheet name="AFO Member Salon Entries" sheetId="1" r:id="rId2"/>
  </sheets>
  <calcPr calcId="124519"/>
  <pivotCaches>
    <pivotCache cacheId="8" r:id="rId3"/>
  </pivotCaches>
</workbook>
</file>

<file path=xl/sharedStrings.xml><?xml version="1.0" encoding="utf-8"?>
<sst xmlns="http://schemas.openxmlformats.org/spreadsheetml/2006/main" count="2099" uniqueCount="346">
  <si>
    <t>AFO Member Salon Entries</t>
  </si>
  <si>
    <t/>
  </si>
  <si>
    <t>Hide: Inactive Members</t>
  </si>
  <si>
    <t>Order by: MemberId</t>
  </si>
  <si>
    <t>MemberNo</t>
  </si>
  <si>
    <t>Name</t>
  </si>
  <si>
    <t>Salon</t>
  </si>
  <si>
    <t>SalonDt</t>
  </si>
  <si>
    <t>Award</t>
  </si>
  <si>
    <t>Title</t>
  </si>
  <si>
    <t>Category</t>
  </si>
  <si>
    <t>Medium</t>
  </si>
  <si>
    <t>Row Labels</t>
  </si>
  <si>
    <t>Grand Total</t>
  </si>
  <si>
    <t>Column Labels</t>
  </si>
  <si>
    <t>Count of Award</t>
  </si>
  <si>
    <t>Date: 2025:10:10</t>
  </si>
  <si>
    <t>1020041</t>
  </si>
  <si>
    <t>GB Jordaan</t>
  </si>
  <si>
    <t>Durban 2025</t>
  </si>
  <si>
    <t>20250830</t>
  </si>
  <si>
    <t>National Salon Acceptance</t>
  </si>
  <si>
    <t>Eben die verskriklike</t>
  </si>
  <si>
    <t>Photo Journalism and Sport  COLOUR</t>
  </si>
  <si>
    <t>Digital</t>
  </si>
  <si>
    <t>National Salon COM</t>
  </si>
  <si>
    <t>Hop skip and jump</t>
  </si>
  <si>
    <t>National Salon Medal</t>
  </si>
  <si>
    <t>Siya on a roll</t>
  </si>
  <si>
    <t>1020047</t>
  </si>
  <si>
    <t>Andre Ligthelm</t>
  </si>
  <si>
    <t>NPC_2025</t>
  </si>
  <si>
    <t>20250802</t>
  </si>
  <si>
    <t>Alert suricates</t>
  </si>
  <si>
    <t>Nature  No Birds  COLOUR</t>
  </si>
  <si>
    <t>Circles of dust</t>
  </si>
  <si>
    <t>Come with me</t>
  </si>
  <si>
    <t>Nature  Birds Only  COLOUR</t>
  </si>
  <si>
    <t>Departing little egret</t>
  </si>
  <si>
    <t>Neck bite</t>
  </si>
  <si>
    <t>Pied kingfisher catch</t>
  </si>
  <si>
    <t>Very thirsty</t>
  </si>
  <si>
    <t>Etosha elephant sunset</t>
  </si>
  <si>
    <t>Scapes  COLOUR</t>
  </si>
  <si>
    <t>Hang on</t>
  </si>
  <si>
    <t>1020048</t>
  </si>
  <si>
    <t>Annette Ligthelm</t>
  </si>
  <si>
    <t>Departing</t>
  </si>
  <si>
    <t>Enjoying a bath</t>
  </si>
  <si>
    <t>Leaving the perch</t>
  </si>
  <si>
    <t>Malachite Chobe</t>
  </si>
  <si>
    <t>Not ready yet</t>
  </si>
  <si>
    <t>Sharing water</t>
  </si>
  <si>
    <t>Springbok sprint</t>
  </si>
  <si>
    <t>Tight turn</t>
  </si>
  <si>
    <t>Entwined horns</t>
  </si>
  <si>
    <t>Piercing stare</t>
  </si>
  <si>
    <t>Springbok bomb squad</t>
  </si>
  <si>
    <t>1020056</t>
  </si>
  <si>
    <t>Johann Mader</t>
  </si>
  <si>
    <t>Ground hornbill pick</t>
  </si>
  <si>
    <t>Agulhas racer</t>
  </si>
  <si>
    <t>1020063</t>
  </si>
  <si>
    <t>Hennie Niemand</t>
  </si>
  <si>
    <t>Elephant cow and young 0825</t>
  </si>
  <si>
    <t>Gevlekte sandpartys 0525</t>
  </si>
  <si>
    <t>Lepelaar  0225 01</t>
  </si>
  <si>
    <t>Rooineklewerik 0225</t>
  </si>
  <si>
    <t>Witborsduiker 0125</t>
  </si>
  <si>
    <t>Zebrahingste 0825</t>
  </si>
  <si>
    <t>Die ene konsentrasie 0325</t>
  </si>
  <si>
    <t>Koningblousysie 0525</t>
  </si>
  <si>
    <t>Kortstertarend in vlug 1224</t>
  </si>
  <si>
    <t>Lafenis 0325</t>
  </si>
  <si>
    <t>Stokstertportret 0325</t>
  </si>
  <si>
    <t>1020085</t>
  </si>
  <si>
    <t>Frits Thuynsma</t>
  </si>
  <si>
    <t>Kameelboom en melkweg</t>
  </si>
  <si>
    <t>Open Colour  COLOUR</t>
  </si>
  <si>
    <t>Tyd staan stil</t>
  </si>
  <si>
    <t>Open Monochrome  MONOCHROME</t>
  </si>
  <si>
    <t>1020089</t>
  </si>
  <si>
    <t>JanHendrik van Rooyen</t>
  </si>
  <si>
    <t>Zebra_3912</t>
  </si>
  <si>
    <t>1020097</t>
  </si>
  <si>
    <t>Riaan van den Berg</t>
  </si>
  <si>
    <t>Bikini beach harbour wall sunset</t>
  </si>
  <si>
    <t>Last light fishing</t>
  </si>
  <si>
    <t>Pretty in Purple</t>
  </si>
  <si>
    <t>Six Gun Grill S6 in flight</t>
  </si>
  <si>
    <t>Spectacled Weaver Weaver on Aloe</t>
  </si>
  <si>
    <t>Veldrift harbour entrance slowmotion</t>
  </si>
  <si>
    <t>Zeitz Mocca Roof</t>
  </si>
  <si>
    <t>Kremetartlaksman in vlug</t>
  </si>
  <si>
    <t>Laaiplek fishing boat and old jetty BW</t>
  </si>
  <si>
    <t>Lazy Lion in road</t>
  </si>
  <si>
    <t>Lilacbreasted Roller rolling</t>
  </si>
  <si>
    <t>M27 Leader</t>
  </si>
  <si>
    <t>Shattered dreams sunset</t>
  </si>
  <si>
    <t>Six Gun Grill S333 in flight</t>
  </si>
  <si>
    <t>Six Gun Grill S8 waterjump</t>
  </si>
  <si>
    <t>The Blue dancer</t>
  </si>
  <si>
    <t>Veldrift harbour light on</t>
  </si>
  <si>
    <t>Wasp with nectar snack</t>
  </si>
  <si>
    <t>1020202</t>
  </si>
  <si>
    <t>Dirk Heyns</t>
  </si>
  <si>
    <t>Agter die kop</t>
  </si>
  <si>
    <t>Happy place</t>
  </si>
  <si>
    <t>Moeilik om te sluk</t>
  </si>
  <si>
    <t>Pulling your chain</t>
  </si>
  <si>
    <t>Smoking pleasure</t>
  </si>
  <si>
    <t>Vasklou</t>
  </si>
  <si>
    <t>Anticipation</t>
  </si>
  <si>
    <t>Bloedneus</t>
  </si>
  <si>
    <t>Cheers</t>
  </si>
  <si>
    <t>Groen melkbos sprinkaan</t>
  </si>
  <si>
    <t>High flying</t>
  </si>
  <si>
    <t>On my way</t>
  </si>
  <si>
    <t>Opwaarts</t>
  </si>
  <si>
    <t>Stadig om die draaie</t>
  </si>
  <si>
    <t>1020212</t>
  </si>
  <si>
    <t>Carien Kruger</t>
  </si>
  <si>
    <t>Feeding time</t>
  </si>
  <si>
    <t>Iron man race is tough</t>
  </si>
  <si>
    <t>Kelkiewyn</t>
  </si>
  <si>
    <t>Laatmiddag in Robinsonpas</t>
  </si>
  <si>
    <t>Vrugtefees</t>
  </si>
  <si>
    <t>1020215</t>
  </si>
  <si>
    <t>Johan Steyn</t>
  </si>
  <si>
    <t>Agro</t>
  </si>
  <si>
    <t>Bobbejaan Kaskenades</t>
  </si>
  <si>
    <t>In die wolke</t>
  </si>
  <si>
    <t>Vintage Vibes</t>
  </si>
  <si>
    <t>Watching Eye</t>
  </si>
  <si>
    <t>Young but determined</t>
  </si>
  <si>
    <t>1020232</t>
  </si>
  <si>
    <t>Hannes van den Berg</t>
  </si>
  <si>
    <t>Cape Weaver</t>
  </si>
  <si>
    <t>Marico Sunbird</t>
  </si>
  <si>
    <t>Safari Rally 223</t>
  </si>
  <si>
    <t>Safari Rally Chase</t>
  </si>
  <si>
    <t>Bateleur</t>
  </si>
  <si>
    <t>Gripen On Display</t>
  </si>
  <si>
    <t>Lunchtime</t>
  </si>
  <si>
    <t>Release Me</t>
  </si>
  <si>
    <t>1020259</t>
  </si>
  <si>
    <t>Anoet Du Plessis</t>
  </si>
  <si>
    <t>Best Friends2</t>
  </si>
  <si>
    <t>Liefdesdriehoek</t>
  </si>
  <si>
    <t>Oggend stoffie</t>
  </si>
  <si>
    <t>Show off</t>
  </si>
  <si>
    <t>Katliefde</t>
  </si>
  <si>
    <t>Nat opponent</t>
  </si>
  <si>
    <t>Sorbet</t>
  </si>
  <si>
    <t>Verdediging</t>
  </si>
  <si>
    <t>1020268</t>
  </si>
  <si>
    <t>Humphrey Lewis</t>
  </si>
  <si>
    <t>Donna</t>
  </si>
  <si>
    <t>Human Portraits  COLOUR</t>
  </si>
  <si>
    <t>Foraging for fish</t>
  </si>
  <si>
    <t>Lion</t>
  </si>
  <si>
    <t>The Boss</t>
  </si>
  <si>
    <t>Water bombed</t>
  </si>
  <si>
    <t>fire</t>
  </si>
  <si>
    <t>28thUp_Comin</t>
  </si>
  <si>
    <t>20250809</t>
  </si>
  <si>
    <t>Goofy move</t>
  </si>
  <si>
    <t>SECTION 1  JUNIOR  OPEN  COLOUR</t>
  </si>
  <si>
    <t>In the tube</t>
  </si>
  <si>
    <t>SECTION 1  JUNIOR  NATURE  COLOUR</t>
  </si>
  <si>
    <t>Kgalagadi leopard</t>
  </si>
  <si>
    <t>Listen to me</t>
  </si>
  <si>
    <t>SECTION 1  JUNIOR  OPEN MONOCHROME</t>
  </si>
  <si>
    <t>Monkey 3</t>
  </si>
  <si>
    <t>Sunset at Slangkop</t>
  </si>
  <si>
    <t>Traditional Dress</t>
  </si>
  <si>
    <t>Cold shoulder</t>
  </si>
  <si>
    <t>Rain is coming</t>
  </si>
  <si>
    <t>Stormy Overberg</t>
  </si>
  <si>
    <t>1020272</t>
  </si>
  <si>
    <t>Koos Marais</t>
  </si>
  <si>
    <t>Kissing bustard</t>
  </si>
  <si>
    <t>Strandjut</t>
  </si>
  <si>
    <t>Beauty under the stars</t>
  </si>
  <si>
    <t>Edelvalk2</t>
  </si>
  <si>
    <t>Gompou</t>
  </si>
  <si>
    <t>Wrak</t>
  </si>
  <si>
    <t>1020275</t>
  </si>
  <si>
    <t>Ingrid Marais</t>
  </si>
  <si>
    <t>Meerkatgesin</t>
  </si>
  <si>
    <t>Onguma Gompou</t>
  </si>
  <si>
    <t>verkleurman</t>
  </si>
  <si>
    <t>1020286</t>
  </si>
  <si>
    <t>Ona Ackermann</t>
  </si>
  <si>
    <t>Heeltyd Speeltyd</t>
  </si>
  <si>
    <t>Jumbo Junior</t>
  </si>
  <si>
    <t>Oranjekeelkalkoentjie met happie</t>
  </si>
  <si>
    <t>Suikersoet</t>
  </si>
  <si>
    <t>Summer harvest</t>
  </si>
  <si>
    <t>1020289</t>
  </si>
  <si>
    <t>Christiaan Kotze</t>
  </si>
  <si>
    <t>Bloody nose</t>
  </si>
  <si>
    <t>Fungi</t>
  </si>
  <si>
    <t>Impact crater</t>
  </si>
  <si>
    <t>Martial Eagle</t>
  </si>
  <si>
    <t>Blackchested SnakeEagle</t>
  </si>
  <si>
    <t>CFL Boxing</t>
  </si>
  <si>
    <t>Engarde</t>
  </si>
  <si>
    <t>Martial eagle landing</t>
  </si>
  <si>
    <t>Martial eagle takeoff</t>
  </si>
  <si>
    <t>Stoom roller</t>
  </si>
  <si>
    <t>Swimming with NO arms</t>
  </si>
  <si>
    <t>The bubble</t>
  </si>
  <si>
    <t>1020293</t>
  </si>
  <si>
    <t>Antoinette Oelofsen</t>
  </si>
  <si>
    <t>Gyro in flight</t>
  </si>
  <si>
    <t>Stearman</t>
  </si>
  <si>
    <t>1020296</t>
  </si>
  <si>
    <t>AJ de Klerk</t>
  </si>
  <si>
    <t>Glansspreeu bad</t>
  </si>
  <si>
    <t>Spikkelhoender</t>
  </si>
  <si>
    <t>Sunrise</t>
  </si>
  <si>
    <t>Honger Rooibekneushoringvoel</t>
  </si>
  <si>
    <t>Piksoentjie</t>
  </si>
  <si>
    <t>Pylvlekkatlagter</t>
  </si>
  <si>
    <t>1020305</t>
  </si>
  <si>
    <t>Ryno Eksteen</t>
  </si>
  <si>
    <t>Are you ready</t>
  </si>
  <si>
    <t>Dumb bells</t>
  </si>
  <si>
    <t>The White Mask</t>
  </si>
  <si>
    <t>Why are you hiding</t>
  </si>
  <si>
    <t>Sisters</t>
  </si>
  <si>
    <t>1020316</t>
  </si>
  <si>
    <t>Sandra Van Dyk</t>
  </si>
  <si>
    <t>Snoesig</t>
  </si>
  <si>
    <t>1020323</t>
  </si>
  <si>
    <t>Arthur Edward Ahrens</t>
  </si>
  <si>
    <t>Art of The Image 2025</t>
  </si>
  <si>
    <t>20250801</t>
  </si>
  <si>
    <t>International Salon Acceptance</t>
  </si>
  <si>
    <t>Driving Ms Daisy</t>
  </si>
  <si>
    <t>Street</t>
  </si>
  <si>
    <t>Take down</t>
  </si>
  <si>
    <t>Nature</t>
  </si>
  <si>
    <t>View of cathedral</t>
  </si>
  <si>
    <t>Photo Travel</t>
  </si>
  <si>
    <t>Would you like Chinese tonight</t>
  </si>
  <si>
    <t>Aging</t>
  </si>
  <si>
    <t>Bee Keepers</t>
  </si>
  <si>
    <t>My fair lady</t>
  </si>
  <si>
    <t>Robber fly</t>
  </si>
  <si>
    <t>Team SRT</t>
  </si>
  <si>
    <t>5th Cyprus Photo Awards 2025</t>
  </si>
  <si>
    <t>20250804</t>
  </si>
  <si>
    <t>Havard formation</t>
  </si>
  <si>
    <t>color</t>
  </si>
  <si>
    <t>Old friends</t>
  </si>
  <si>
    <t>Shannon</t>
  </si>
  <si>
    <t>Open Monochrome</t>
  </si>
  <si>
    <t>International Salon COM</t>
  </si>
  <si>
    <t>Young leopard in tree</t>
  </si>
  <si>
    <t>Moment Makers 2025</t>
  </si>
  <si>
    <t>20250901</t>
  </si>
  <si>
    <t>Adjustment de Barcelona</t>
  </si>
  <si>
    <t>Oh my boy</t>
  </si>
  <si>
    <t>Pollination</t>
  </si>
  <si>
    <t>Spalsh landing</t>
  </si>
  <si>
    <t>1020326</t>
  </si>
  <si>
    <t>Johan Orton</t>
  </si>
  <si>
    <t>Netball Sunbeam</t>
  </si>
  <si>
    <t>Rasta Rocking Try</t>
  </si>
  <si>
    <t>Springbok Superman</t>
  </si>
  <si>
    <t>1020332</t>
  </si>
  <si>
    <t>Maritha Koch</t>
  </si>
  <si>
    <t>Bitsige leeuwyfie</t>
  </si>
  <si>
    <t>Early morning call</t>
  </si>
  <si>
    <t>Lastige kuiergas</t>
  </si>
  <si>
    <t>Roaring Rebel Cub</t>
  </si>
  <si>
    <t>Thirsty cheetahs</t>
  </si>
  <si>
    <t>Al le die berge nog so blou</t>
  </si>
  <si>
    <t>Resting</t>
  </si>
  <si>
    <t>1020337</t>
  </si>
  <si>
    <t>Carima van den Berg</t>
  </si>
  <si>
    <t>Cape Grass Warble</t>
  </si>
  <si>
    <t>Guardian of the Grasslands</t>
  </si>
  <si>
    <t>Karoo Langstert 2S8A8463</t>
  </si>
  <si>
    <t>Lamberts Bay lullaby</t>
  </si>
  <si>
    <t>Owl</t>
  </si>
  <si>
    <t>Snailed it</t>
  </si>
  <si>
    <t>The Gaze of a Martial Eagle</t>
  </si>
  <si>
    <t>Leader 85</t>
  </si>
  <si>
    <t>Squiral eating</t>
  </si>
  <si>
    <t>Victoria Bay Cloudy Waters</t>
  </si>
  <si>
    <t>1020345</t>
  </si>
  <si>
    <t>Rina Hattingh</t>
  </si>
  <si>
    <t>91 Bokaap yellow and purple</t>
  </si>
  <si>
    <t>FIRE IN THE SKY</t>
  </si>
  <si>
    <t>Is aandete oppad</t>
  </si>
  <si>
    <t>Pringel Baai</t>
  </si>
  <si>
    <t>AFRICAN SKY</t>
  </si>
  <si>
    <t>Cheetah in the dark</t>
  </si>
  <si>
    <t>Lunch time</t>
  </si>
  <si>
    <t>Owl in the mist</t>
  </si>
  <si>
    <t>Sutherlans SALT milkyway</t>
  </si>
  <si>
    <t>Tiger Portrait</t>
  </si>
  <si>
    <t>Walking in Bokaap</t>
  </si>
  <si>
    <t>1020347</t>
  </si>
  <si>
    <t>Lydia Wolmarans</t>
  </si>
  <si>
    <t>Big and Small</t>
  </si>
  <si>
    <t>Ek sti te lekker hier</t>
  </si>
  <si>
    <t>Heron on Hippo</t>
  </si>
  <si>
    <t>Mono Blom</t>
  </si>
  <si>
    <t>My Beste kant vir die foto</t>
  </si>
  <si>
    <t>Zebra Mono</t>
  </si>
  <si>
    <t>Zebra in Rietvlei</t>
  </si>
  <si>
    <t>1020348</t>
  </si>
  <si>
    <t>Pieter Jordaan</t>
  </si>
  <si>
    <t>F1 Jordan 192 RIP Eddy</t>
  </si>
  <si>
    <t>Uitgedoof</t>
  </si>
  <si>
    <t>351 Cobra No 4</t>
  </si>
  <si>
    <t>Die mens faktor</t>
  </si>
  <si>
    <t>Docking crocodile</t>
  </si>
  <si>
    <t>Eyelashes</t>
  </si>
  <si>
    <t>Grannys cameras</t>
  </si>
  <si>
    <t>Kleinbyvreter</t>
  </si>
  <si>
    <t>Krok se tande</t>
  </si>
  <si>
    <t>Kyk hoe kyk hy vir my</t>
  </si>
  <si>
    <t>L29 Delfin RIP Glen</t>
  </si>
  <si>
    <t>Naaldekoker in vlug</t>
  </si>
  <si>
    <t>Spoegkobra sonder spoeg</t>
  </si>
  <si>
    <t>1020351</t>
  </si>
  <si>
    <t>Peet van Eeden</t>
  </si>
  <si>
    <t>Drietoonstrandloper</t>
  </si>
  <si>
    <t>Natalse Fisant</t>
  </si>
  <si>
    <t>Reusenellie</t>
  </si>
  <si>
    <t>1020353</t>
  </si>
  <si>
    <t>Abigail Pretorius</t>
  </si>
  <si>
    <t>Off centre</t>
  </si>
  <si>
    <t>SECTION 2  SCHOLAR  OPEN  COLOUR</t>
  </si>
  <si>
    <t>Out of line</t>
  </si>
  <si>
    <t>6thPSSAyouth</t>
  </si>
  <si>
    <t>20250906</t>
  </si>
  <si>
    <t>Opposites</t>
  </si>
  <si>
    <t>1020355</t>
  </si>
  <si>
    <t>Bianca Lubbe</t>
  </si>
  <si>
    <t>Class in 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</si>
</sst>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charset val="204"/>
    </font>
    <font>
      <b/>
      <sz val="17"/>
      <color theme="1"/>
      <name val="Calibri"/>
      <charset val="204"/>
    </font>
    <font>
      <b/>
      <sz val="8"/>
      <color theme="1"/>
      <name val="Calibri"/>
      <charset val="204"/>
    </font>
    <font>
      <b/>
      <sz val="10"/>
      <color theme="1"/>
      <name val="Calibri"/>
      <charset val="204"/>
    </font>
    <font>
      <sz val="10"/>
      <color theme="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NumberFormat="1"/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fo klub" refreshedDate="45940.746067245367" createdVersion="6" refreshedVersion="8" minRefreshableVersion="3" recordCount="248" xr:uid="{7AF3C28E-DCC8-4967-9B13-A23F1F47B25B}">
  <cacheSource type="worksheet">
    <worksheetSource name="Table2"/>
  </cacheSource>
  <cacheFields count="8">
    <cacheField name="MemberNo" numFmtId="0">
      <sharedItems/>
    </cacheField>
    <cacheField name="Name" numFmtId="0">
      <sharedItems containsBlank="1" count="42">
        <s v="GB Jordaan"/>
        <s v="Andre Ligthelm"/>
        <s v="Annette Ligthelm"/>
        <s v="Johann Mader"/>
        <s v="Hennie Niemand"/>
        <s v="Frits Thuynsma"/>
        <s v="JanHendrik van Rooyen"/>
        <s v="Riaan van den Berg"/>
        <s v="Dirk Heyns"/>
        <s v="Carien Kruger"/>
        <s v="Johan Steyn"/>
        <s v="Hannes van den Berg"/>
        <s v="Anoet Du Plessis"/>
        <s v="Humphrey Lewis"/>
        <s v="Koos Marais"/>
        <s v="Ingrid Marais"/>
        <s v="Ona Ackermann"/>
        <s v="Christiaan Kotze"/>
        <s v="Antoinette Oelofsen"/>
        <s v="AJ de Klerk"/>
        <s v="Ryno Eksteen"/>
        <s v="Sandra Van Dyk"/>
        <s v="Arthur Edward Ahrens"/>
        <s v="Johan Orton"/>
        <s v="Maritha Koch"/>
        <s v="Carima van den Berg"/>
        <s v="Rina Hattingh"/>
        <s v="Lydia Wolmarans"/>
        <s v="Pieter Jordaan"/>
        <s v="Peet van Eeden"/>
        <s v="Abigail Pretorius"/>
        <s v="Bianca Lubbe"/>
        <m u="1"/>
        <s v="Tania Cholwich" u="1"/>
        <s v="Trippie Visser" u="1"/>
        <s v="Elzabe Bogenhofer" u="1"/>
        <s v="Gareth Hazell" u="1"/>
        <s v="Louise Jackson" u="1"/>
        <s v="Japie Van Zyl" u="1"/>
        <s v="Johan Stephens" u="1"/>
        <s v="Hannie Stephens" u="1"/>
        <s v="Neels Jackson" u="1"/>
      </sharedItems>
    </cacheField>
    <cacheField name="Salon" numFmtId="0">
      <sharedItems containsBlank="1" count="13">
        <s v="Durban 2025"/>
        <s v="NPC_2025"/>
        <s v="28thUp_Comin"/>
        <s v="Art of The Image 2025"/>
        <s v="5th Cyprus Photo Awards 2025"/>
        <s v="Moment Makers 2025"/>
        <s v="6thPSSAyouth"/>
        <m u="1"/>
        <s v="TRIUMPH SALON 2020" u="1"/>
        <s v="WCapePF2020" u="1"/>
        <s v="5thPSSAint" u="1"/>
        <s v="4th ONYX 2020 Salon" u="1"/>
        <s v="4thAlberton" u="1"/>
      </sharedItems>
    </cacheField>
    <cacheField name="SalonDt" numFmtId="0">
      <sharedItems/>
    </cacheField>
    <cacheField name="Award" numFmtId="0">
      <sharedItems containsBlank="1" count="7">
        <s v="National Salon Acceptance"/>
        <s v="National Salon COM"/>
        <s v="National Salon Medal"/>
        <s v="International Salon Acceptance"/>
        <s v="International Salon COM"/>
        <m u="1"/>
        <s v="International Salon Medal" u="1"/>
      </sharedItems>
    </cacheField>
    <cacheField name="Title" numFmtId="0">
      <sharedItems/>
    </cacheField>
    <cacheField name="Category" numFmtId="0">
      <sharedItems/>
    </cacheField>
    <cacheField name="Medium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8">
  <r>
    <s v="1020041"/>
    <x v="0"/>
    <x v="0"/>
    <s v="20250830"/>
    <x v="0"/>
    <s v="Eben die verskriklike"/>
    <s v="Photo Journalism and Sport  COLOUR"/>
    <s v="Digital"/>
  </r>
  <r>
    <s v="1020041"/>
    <x v="0"/>
    <x v="0"/>
    <s v="20250830"/>
    <x v="1"/>
    <s v="Hop skip and jump"/>
    <s v="Photo Journalism and Sport  COLOUR"/>
    <s v="Digital"/>
  </r>
  <r>
    <s v="1020041"/>
    <x v="0"/>
    <x v="0"/>
    <s v="20250830"/>
    <x v="2"/>
    <s v="Siya on a roll"/>
    <s v="Photo Journalism and Sport  COLOUR"/>
    <s v="Digital"/>
  </r>
  <r>
    <s v="1020047"/>
    <x v="1"/>
    <x v="1"/>
    <s v="20250802"/>
    <x v="1"/>
    <s v="Alert suricates"/>
    <s v="Nature  No Birds  COLOUR"/>
    <s v="Digital"/>
  </r>
  <r>
    <s v="1020047"/>
    <x v="1"/>
    <x v="1"/>
    <s v="20250802"/>
    <x v="0"/>
    <s v="Circles of dust"/>
    <s v="Nature  No Birds  COLOUR"/>
    <s v="Digital"/>
  </r>
  <r>
    <s v="1020047"/>
    <x v="1"/>
    <x v="1"/>
    <s v="20250802"/>
    <x v="0"/>
    <s v="Come with me"/>
    <s v="Nature  Birds Only  COLOUR"/>
    <s v="Digital"/>
  </r>
  <r>
    <s v="1020047"/>
    <x v="1"/>
    <x v="1"/>
    <s v="20250802"/>
    <x v="0"/>
    <s v="Departing little egret"/>
    <s v="Nature  Birds Only  COLOUR"/>
    <s v="Digital"/>
  </r>
  <r>
    <s v="1020047"/>
    <x v="1"/>
    <x v="1"/>
    <s v="20250802"/>
    <x v="0"/>
    <s v="Neck bite"/>
    <s v="Nature  No Birds  COLOUR"/>
    <s v="Digital"/>
  </r>
  <r>
    <s v="1020047"/>
    <x v="1"/>
    <x v="1"/>
    <s v="20250802"/>
    <x v="0"/>
    <s v="Pied kingfisher catch"/>
    <s v="Nature  Birds Only  COLOUR"/>
    <s v="Digital"/>
  </r>
  <r>
    <s v="1020047"/>
    <x v="1"/>
    <x v="1"/>
    <s v="20250802"/>
    <x v="0"/>
    <s v="Very thirsty"/>
    <s v="Nature  Birds Only  COLOUR"/>
    <s v="Digital"/>
  </r>
  <r>
    <s v="1020047"/>
    <x v="1"/>
    <x v="0"/>
    <s v="20250830"/>
    <x v="0"/>
    <s v="Come with me"/>
    <s v="Nature  Birds Only  COLOUR"/>
    <s v="Digital"/>
  </r>
  <r>
    <s v="1020047"/>
    <x v="1"/>
    <x v="0"/>
    <s v="20250830"/>
    <x v="0"/>
    <s v="Etosha elephant sunset"/>
    <s v="Scapes  COLOUR"/>
    <s v="Digital"/>
  </r>
  <r>
    <s v="1020047"/>
    <x v="1"/>
    <x v="0"/>
    <s v="20250830"/>
    <x v="0"/>
    <s v="Hang on"/>
    <s v="Nature  No Birds  COLOUR"/>
    <s v="Digital"/>
  </r>
  <r>
    <s v="1020047"/>
    <x v="1"/>
    <x v="0"/>
    <s v="20250830"/>
    <x v="0"/>
    <s v="Pied kingfisher catch"/>
    <s v="Nature  Birds Only  COLOUR"/>
    <s v="Digital"/>
  </r>
  <r>
    <s v="1020048"/>
    <x v="2"/>
    <x v="1"/>
    <s v="20250802"/>
    <x v="0"/>
    <s v="Departing"/>
    <s v="Nature  Birds Only  COLOUR"/>
    <s v="Digital"/>
  </r>
  <r>
    <s v="1020048"/>
    <x v="2"/>
    <x v="1"/>
    <s v="20250802"/>
    <x v="1"/>
    <s v="Enjoying a bath"/>
    <s v="Nature  Birds Only  COLOUR"/>
    <s v="Digital"/>
  </r>
  <r>
    <s v="1020048"/>
    <x v="2"/>
    <x v="1"/>
    <s v="20250802"/>
    <x v="0"/>
    <s v="Leaving the perch"/>
    <s v="Nature  Birds Only  COLOUR"/>
    <s v="Digital"/>
  </r>
  <r>
    <s v="1020048"/>
    <x v="2"/>
    <x v="1"/>
    <s v="20250802"/>
    <x v="0"/>
    <s v="Malachite Chobe"/>
    <s v="Nature  Birds Only  COLOUR"/>
    <s v="Digital"/>
  </r>
  <r>
    <s v="1020048"/>
    <x v="2"/>
    <x v="1"/>
    <s v="20250802"/>
    <x v="0"/>
    <s v="Not ready yet"/>
    <s v="Nature  No Birds  COLOUR"/>
    <s v="Digital"/>
  </r>
  <r>
    <s v="1020048"/>
    <x v="2"/>
    <x v="1"/>
    <s v="20250802"/>
    <x v="1"/>
    <s v="Sharing water"/>
    <s v="Nature  No Birds  COLOUR"/>
    <s v="Digital"/>
  </r>
  <r>
    <s v="1020048"/>
    <x v="2"/>
    <x v="1"/>
    <s v="20250802"/>
    <x v="0"/>
    <s v="Springbok sprint"/>
    <s v="Nature  No Birds  COLOUR"/>
    <s v="Digital"/>
  </r>
  <r>
    <s v="1020048"/>
    <x v="2"/>
    <x v="1"/>
    <s v="20250802"/>
    <x v="0"/>
    <s v="Tight turn"/>
    <s v="Nature  No Birds  COLOUR"/>
    <s v="Digital"/>
  </r>
  <r>
    <s v="1020048"/>
    <x v="2"/>
    <x v="0"/>
    <s v="20250830"/>
    <x v="0"/>
    <s v="Entwined horns"/>
    <s v="Nature  No Birds  COLOUR"/>
    <s v="Digital"/>
  </r>
  <r>
    <s v="1020048"/>
    <x v="2"/>
    <x v="0"/>
    <s v="20250830"/>
    <x v="0"/>
    <s v="Piercing stare"/>
    <s v="Nature  No Birds  COLOUR"/>
    <s v="Digital"/>
  </r>
  <r>
    <s v="1020048"/>
    <x v="2"/>
    <x v="0"/>
    <s v="20250830"/>
    <x v="0"/>
    <s v="Springbok bomb squad"/>
    <s v="Nature  No Birds  COLOUR"/>
    <s v="Digital"/>
  </r>
  <r>
    <s v="1020056"/>
    <x v="3"/>
    <x v="1"/>
    <s v="20250802"/>
    <x v="0"/>
    <s v="Ground hornbill pick"/>
    <s v="Nature  Birds Only  COLOUR"/>
    <s v="Digital"/>
  </r>
  <r>
    <s v="1020056"/>
    <x v="3"/>
    <x v="0"/>
    <s v="20250830"/>
    <x v="0"/>
    <s v="Agulhas racer"/>
    <s v="Photo Journalism and Sport  COLOUR"/>
    <s v="Digital"/>
  </r>
  <r>
    <s v="1020063"/>
    <x v="4"/>
    <x v="1"/>
    <s v="20250802"/>
    <x v="1"/>
    <s v="Elephant cow and young 0825"/>
    <s v="Nature  No Birds  COLOUR"/>
    <s v="Digital"/>
  </r>
  <r>
    <s v="1020063"/>
    <x v="4"/>
    <x v="1"/>
    <s v="20250802"/>
    <x v="0"/>
    <s v="Gevlekte sandpartys 0525"/>
    <s v="Nature  Birds Only  COLOUR"/>
    <s v="Digital"/>
  </r>
  <r>
    <s v="1020063"/>
    <x v="4"/>
    <x v="1"/>
    <s v="20250802"/>
    <x v="0"/>
    <s v="Lepelaar  0225 01"/>
    <s v="Nature  Birds Only  COLOUR"/>
    <s v="Digital"/>
  </r>
  <r>
    <s v="1020063"/>
    <x v="4"/>
    <x v="1"/>
    <s v="20250802"/>
    <x v="0"/>
    <s v="Rooineklewerik 0225"/>
    <s v="Nature  Birds Only  COLOUR"/>
    <s v="Digital"/>
  </r>
  <r>
    <s v="1020063"/>
    <x v="4"/>
    <x v="1"/>
    <s v="20250802"/>
    <x v="0"/>
    <s v="Witborsduiker 0125"/>
    <s v="Nature  Birds Only  COLOUR"/>
    <s v="Digital"/>
  </r>
  <r>
    <s v="1020063"/>
    <x v="4"/>
    <x v="1"/>
    <s v="20250802"/>
    <x v="0"/>
    <s v="Zebrahingste 0825"/>
    <s v="Nature  No Birds  COLOUR"/>
    <s v="Digital"/>
  </r>
  <r>
    <s v="1020063"/>
    <x v="4"/>
    <x v="0"/>
    <s v="20250830"/>
    <x v="0"/>
    <s v="Die ene konsentrasie 0325"/>
    <s v="Nature  No Birds  COLOUR"/>
    <s v="Digital"/>
  </r>
  <r>
    <s v="1020063"/>
    <x v="4"/>
    <x v="0"/>
    <s v="20250830"/>
    <x v="1"/>
    <s v="Koningblousysie 0525"/>
    <s v="Nature  Birds Only  COLOUR"/>
    <s v="Digital"/>
  </r>
  <r>
    <s v="1020063"/>
    <x v="4"/>
    <x v="0"/>
    <s v="20250830"/>
    <x v="1"/>
    <s v="Kortstertarend in vlug 1224"/>
    <s v="Nature  Birds Only  COLOUR"/>
    <s v="Digital"/>
  </r>
  <r>
    <s v="1020063"/>
    <x v="4"/>
    <x v="0"/>
    <s v="20250830"/>
    <x v="0"/>
    <s v="Lafenis 0325"/>
    <s v="Nature  Birds Only  COLOUR"/>
    <s v="Digital"/>
  </r>
  <r>
    <s v="1020063"/>
    <x v="4"/>
    <x v="0"/>
    <s v="20250830"/>
    <x v="1"/>
    <s v="Stokstertportret 0325"/>
    <s v="Nature  No Birds  COLOUR"/>
    <s v="Digital"/>
  </r>
  <r>
    <s v="1020085"/>
    <x v="5"/>
    <x v="1"/>
    <s v="20250802"/>
    <x v="0"/>
    <s v="Kameelboom en melkweg"/>
    <s v="Open Colour  COLOUR"/>
    <s v="Digital"/>
  </r>
  <r>
    <s v="1020085"/>
    <x v="5"/>
    <x v="1"/>
    <s v="20250802"/>
    <x v="0"/>
    <s v="Tyd staan stil"/>
    <s v="Open Monochrome  MONOCHROME"/>
    <s v="Digital"/>
  </r>
  <r>
    <s v="1020089"/>
    <x v="6"/>
    <x v="0"/>
    <s v="20250830"/>
    <x v="0"/>
    <s v="Zebra_3912"/>
    <s v="Nature  No Birds  COLOUR"/>
    <s v="Digital"/>
  </r>
  <r>
    <s v="1020097"/>
    <x v="7"/>
    <x v="1"/>
    <s v="20250802"/>
    <x v="0"/>
    <s v="Bikini beach harbour wall sunset"/>
    <s v="Scapes  COLOUR"/>
    <s v="Digital"/>
  </r>
  <r>
    <s v="1020097"/>
    <x v="7"/>
    <x v="1"/>
    <s v="20250802"/>
    <x v="0"/>
    <s v="Last light fishing"/>
    <s v="Scapes  COLOUR"/>
    <s v="Digital"/>
  </r>
  <r>
    <s v="1020097"/>
    <x v="7"/>
    <x v="1"/>
    <s v="20250802"/>
    <x v="0"/>
    <s v="Pretty in Purple"/>
    <s v="Open Colour  COLOUR"/>
    <s v="Digital"/>
  </r>
  <r>
    <s v="1020097"/>
    <x v="7"/>
    <x v="1"/>
    <s v="20250802"/>
    <x v="0"/>
    <s v="Six Gun Grill S6 in flight"/>
    <s v="Open Colour  COLOUR"/>
    <s v="Digital"/>
  </r>
  <r>
    <s v="1020097"/>
    <x v="7"/>
    <x v="1"/>
    <s v="20250802"/>
    <x v="0"/>
    <s v="Spectacled Weaver Weaver on Aloe"/>
    <s v="Nature  Birds Only  COLOUR"/>
    <s v="Digital"/>
  </r>
  <r>
    <s v="1020097"/>
    <x v="7"/>
    <x v="1"/>
    <s v="20250802"/>
    <x v="0"/>
    <s v="Veldrift harbour entrance slowmotion"/>
    <s v="Scapes  COLOUR"/>
    <s v="Digital"/>
  </r>
  <r>
    <s v="1020097"/>
    <x v="7"/>
    <x v="1"/>
    <s v="20250802"/>
    <x v="0"/>
    <s v="Zeitz Mocca Roof"/>
    <s v="Open Colour  COLOUR"/>
    <s v="Digital"/>
  </r>
  <r>
    <s v="1020097"/>
    <x v="7"/>
    <x v="0"/>
    <s v="20250830"/>
    <x v="0"/>
    <s v="Kremetartlaksman in vlug"/>
    <s v="Nature  Birds Only  COLOUR"/>
    <s v="Digital"/>
  </r>
  <r>
    <s v="1020097"/>
    <x v="7"/>
    <x v="0"/>
    <s v="20250830"/>
    <x v="0"/>
    <s v="Laaiplek fishing boat and old jetty BW"/>
    <s v="Open Monochrome  MONOCHROME"/>
    <s v="Digital"/>
  </r>
  <r>
    <s v="1020097"/>
    <x v="7"/>
    <x v="0"/>
    <s v="20250830"/>
    <x v="1"/>
    <s v="Lazy Lion in road"/>
    <s v="Nature  No Birds  COLOUR"/>
    <s v="Digital"/>
  </r>
  <r>
    <s v="1020097"/>
    <x v="7"/>
    <x v="0"/>
    <s v="20250830"/>
    <x v="1"/>
    <s v="Lilacbreasted Roller rolling"/>
    <s v="Nature  Birds Only  COLOUR"/>
    <s v="Digital"/>
  </r>
  <r>
    <s v="1020097"/>
    <x v="7"/>
    <x v="0"/>
    <s v="20250830"/>
    <x v="0"/>
    <s v="M27 Leader"/>
    <s v="Photo Journalism and Sport  COLOUR"/>
    <s v="Digital"/>
  </r>
  <r>
    <s v="1020097"/>
    <x v="7"/>
    <x v="0"/>
    <s v="20250830"/>
    <x v="0"/>
    <s v="Shattered dreams sunset"/>
    <s v="Scapes  COLOUR"/>
    <s v="Digital"/>
  </r>
  <r>
    <s v="1020097"/>
    <x v="7"/>
    <x v="0"/>
    <s v="20250830"/>
    <x v="0"/>
    <s v="Six Gun Grill S333 in flight"/>
    <s v="Open Colour  COLOUR"/>
    <s v="Digital"/>
  </r>
  <r>
    <s v="1020097"/>
    <x v="7"/>
    <x v="0"/>
    <s v="20250830"/>
    <x v="0"/>
    <s v="Six Gun Grill S8 waterjump"/>
    <s v="Photo Journalism and Sport  COLOUR"/>
    <s v="Digital"/>
  </r>
  <r>
    <s v="1020097"/>
    <x v="7"/>
    <x v="0"/>
    <s v="20250830"/>
    <x v="0"/>
    <s v="The Blue dancer"/>
    <s v="Open Colour  COLOUR"/>
    <s v="Digital"/>
  </r>
  <r>
    <s v="1020097"/>
    <x v="7"/>
    <x v="0"/>
    <s v="20250830"/>
    <x v="1"/>
    <s v="Veldrift harbour light on"/>
    <s v="Scapes  COLOUR"/>
    <s v="Digital"/>
  </r>
  <r>
    <s v="1020097"/>
    <x v="7"/>
    <x v="0"/>
    <s v="20250830"/>
    <x v="0"/>
    <s v="Wasp with nectar snack"/>
    <s v="Open Colour  COLOUR"/>
    <s v="Digital"/>
  </r>
  <r>
    <s v="1020202"/>
    <x v="8"/>
    <x v="1"/>
    <s v="20250802"/>
    <x v="0"/>
    <s v="Agter die kop"/>
    <s v="Open Monochrome  MONOCHROME"/>
    <s v="Digital"/>
  </r>
  <r>
    <s v="1020202"/>
    <x v="8"/>
    <x v="1"/>
    <s v="20250802"/>
    <x v="0"/>
    <s v="Happy place"/>
    <s v="Scapes  COLOUR"/>
    <s v="Digital"/>
  </r>
  <r>
    <s v="1020202"/>
    <x v="8"/>
    <x v="1"/>
    <s v="20250802"/>
    <x v="1"/>
    <s v="Moeilik om te sluk"/>
    <s v="Nature  Birds Only  COLOUR"/>
    <s v="Digital"/>
  </r>
  <r>
    <s v="1020202"/>
    <x v="8"/>
    <x v="1"/>
    <s v="20250802"/>
    <x v="0"/>
    <s v="Pulling your chain"/>
    <s v="Open Monochrome  MONOCHROME"/>
    <s v="Digital"/>
  </r>
  <r>
    <s v="1020202"/>
    <x v="8"/>
    <x v="1"/>
    <s v="20250802"/>
    <x v="1"/>
    <s v="Smoking pleasure"/>
    <s v="Open Monochrome  MONOCHROME"/>
    <s v="Digital"/>
  </r>
  <r>
    <s v="1020202"/>
    <x v="8"/>
    <x v="1"/>
    <s v="20250802"/>
    <x v="0"/>
    <s v="Vasklou"/>
    <s v="Nature  No Birds  COLOUR"/>
    <s v="Digital"/>
  </r>
  <r>
    <s v="1020202"/>
    <x v="8"/>
    <x v="0"/>
    <s v="20250830"/>
    <x v="0"/>
    <s v="Agter die kop"/>
    <s v="Photo Journalism and Sport  COLOUR"/>
    <s v="Digital"/>
  </r>
  <r>
    <s v="1020202"/>
    <x v="8"/>
    <x v="0"/>
    <s v="20250830"/>
    <x v="1"/>
    <s v="Anticipation"/>
    <s v="Nature  No Birds  COLOUR"/>
    <s v="Digital"/>
  </r>
  <r>
    <s v="1020202"/>
    <x v="8"/>
    <x v="0"/>
    <s v="20250830"/>
    <x v="0"/>
    <s v="Bloedneus"/>
    <s v="Photo Journalism and Sport  COLOUR"/>
    <s v="Digital"/>
  </r>
  <r>
    <s v="1020202"/>
    <x v="8"/>
    <x v="0"/>
    <s v="20250830"/>
    <x v="0"/>
    <s v="Cheers"/>
    <s v="Nature  Birds Only  COLOUR"/>
    <s v="Digital"/>
  </r>
  <r>
    <s v="1020202"/>
    <x v="8"/>
    <x v="0"/>
    <s v="20250830"/>
    <x v="0"/>
    <s v="Groen melkbos sprinkaan"/>
    <s v="Nature  No Birds  COLOUR"/>
    <s v="Digital"/>
  </r>
  <r>
    <s v="1020202"/>
    <x v="8"/>
    <x v="0"/>
    <s v="20250830"/>
    <x v="0"/>
    <s v="Happy place"/>
    <s v="Scapes  COLOUR"/>
    <s v="Digital"/>
  </r>
  <r>
    <s v="1020202"/>
    <x v="8"/>
    <x v="0"/>
    <s v="20250830"/>
    <x v="0"/>
    <s v="High flying"/>
    <s v="Photo Journalism and Sport  COLOUR"/>
    <s v="Digital"/>
  </r>
  <r>
    <s v="1020202"/>
    <x v="8"/>
    <x v="0"/>
    <s v="20250830"/>
    <x v="0"/>
    <s v="On my way"/>
    <s v="Open Colour  COLOUR"/>
    <s v="Digital"/>
  </r>
  <r>
    <s v="1020202"/>
    <x v="8"/>
    <x v="0"/>
    <s v="20250830"/>
    <x v="0"/>
    <s v="Opwaarts"/>
    <s v="Photo Journalism and Sport  COLOUR"/>
    <s v="Digital"/>
  </r>
  <r>
    <s v="1020202"/>
    <x v="8"/>
    <x v="0"/>
    <s v="20250830"/>
    <x v="0"/>
    <s v="Smoking pleasure"/>
    <s v="Open Monochrome  MONOCHROME"/>
    <s v="Digital"/>
  </r>
  <r>
    <s v="1020202"/>
    <x v="8"/>
    <x v="0"/>
    <s v="20250830"/>
    <x v="0"/>
    <s v="Stadig om die draaie"/>
    <s v="Open Colour  COLOUR"/>
    <s v="Digital"/>
  </r>
  <r>
    <s v="1020212"/>
    <x v="9"/>
    <x v="0"/>
    <s v="20250830"/>
    <x v="0"/>
    <s v="Feeding time"/>
    <s v="Nature  No Birds  COLOUR"/>
    <s v="Digital"/>
  </r>
  <r>
    <s v="1020212"/>
    <x v="9"/>
    <x v="0"/>
    <s v="20250830"/>
    <x v="0"/>
    <s v="Iron man race is tough"/>
    <s v="Photo Journalism and Sport  COLOUR"/>
    <s v="Digital"/>
  </r>
  <r>
    <s v="1020212"/>
    <x v="9"/>
    <x v="0"/>
    <s v="20250830"/>
    <x v="0"/>
    <s v="Kelkiewyn"/>
    <s v="Nature  Birds Only  COLOUR"/>
    <s v="Digital"/>
  </r>
  <r>
    <s v="1020212"/>
    <x v="9"/>
    <x v="0"/>
    <s v="20250830"/>
    <x v="0"/>
    <s v="Laatmiddag in Robinsonpas"/>
    <s v="Scapes  COLOUR"/>
    <s v="Digital"/>
  </r>
  <r>
    <s v="1020212"/>
    <x v="9"/>
    <x v="0"/>
    <s v="20250830"/>
    <x v="0"/>
    <s v="Vrugtefees"/>
    <s v="Open Colour  COLOUR"/>
    <s v="Digital"/>
  </r>
  <r>
    <s v="1020215"/>
    <x v="10"/>
    <x v="0"/>
    <s v="20250830"/>
    <x v="0"/>
    <s v="Agro"/>
    <s v="Open Colour  COLOUR"/>
    <s v="Digital"/>
  </r>
  <r>
    <s v="1020215"/>
    <x v="10"/>
    <x v="0"/>
    <s v="20250830"/>
    <x v="0"/>
    <s v="Bobbejaan Kaskenades"/>
    <s v="Nature  No Birds  COLOUR"/>
    <s v="Digital"/>
  </r>
  <r>
    <s v="1020215"/>
    <x v="10"/>
    <x v="0"/>
    <s v="20250830"/>
    <x v="0"/>
    <s v="In die wolke"/>
    <s v="Scapes  COLOUR"/>
    <s v="Digital"/>
  </r>
  <r>
    <s v="1020215"/>
    <x v="10"/>
    <x v="0"/>
    <s v="20250830"/>
    <x v="0"/>
    <s v="Vintage Vibes"/>
    <s v="Open Monochrome  MONOCHROME"/>
    <s v="Digital"/>
  </r>
  <r>
    <s v="1020215"/>
    <x v="10"/>
    <x v="0"/>
    <s v="20250830"/>
    <x v="0"/>
    <s v="Watching Eye"/>
    <s v="Open Monochrome  MONOCHROME"/>
    <s v="Digital"/>
  </r>
  <r>
    <s v="1020215"/>
    <x v="10"/>
    <x v="0"/>
    <s v="20250830"/>
    <x v="0"/>
    <s v="Young but determined"/>
    <s v="Nature  No Birds  COLOUR"/>
    <s v="Digital"/>
  </r>
  <r>
    <s v="1020232"/>
    <x v="11"/>
    <x v="1"/>
    <s v="20250802"/>
    <x v="1"/>
    <s v="Cape Weaver"/>
    <s v="Nature  Birds Only  COLOUR"/>
    <s v="Digital"/>
  </r>
  <r>
    <s v="1020232"/>
    <x v="11"/>
    <x v="1"/>
    <s v="20250802"/>
    <x v="0"/>
    <s v="Marico Sunbird"/>
    <s v="Nature  Birds Only  COLOUR"/>
    <s v="Digital"/>
  </r>
  <r>
    <s v="1020232"/>
    <x v="11"/>
    <x v="1"/>
    <s v="20250802"/>
    <x v="0"/>
    <s v="Safari Rally 223"/>
    <s v="Open Colour  COLOUR"/>
    <s v="Digital"/>
  </r>
  <r>
    <s v="1020232"/>
    <x v="11"/>
    <x v="1"/>
    <s v="20250802"/>
    <x v="0"/>
    <s v="Safari Rally Chase"/>
    <s v="Open Colour  COLOUR"/>
    <s v="Digital"/>
  </r>
  <r>
    <s v="1020232"/>
    <x v="11"/>
    <x v="0"/>
    <s v="20250830"/>
    <x v="0"/>
    <s v="Bateleur"/>
    <s v="Nature  Birds Only  COLOUR"/>
    <s v="Digital"/>
  </r>
  <r>
    <s v="1020232"/>
    <x v="11"/>
    <x v="0"/>
    <s v="20250830"/>
    <x v="0"/>
    <s v="Cape Weaver"/>
    <s v="Nature  Birds Only  COLOUR"/>
    <s v="Digital"/>
  </r>
  <r>
    <s v="1020232"/>
    <x v="11"/>
    <x v="0"/>
    <s v="20250830"/>
    <x v="0"/>
    <s v="Gripen On Display"/>
    <s v="Open Colour  COLOUR"/>
    <s v="Digital"/>
  </r>
  <r>
    <s v="1020232"/>
    <x v="11"/>
    <x v="0"/>
    <s v="20250830"/>
    <x v="0"/>
    <s v="Lunchtime"/>
    <s v="Nature  No Birds  COLOUR"/>
    <s v="Digital"/>
  </r>
  <r>
    <s v="1020232"/>
    <x v="11"/>
    <x v="0"/>
    <s v="20250830"/>
    <x v="0"/>
    <s v="Marico Sunbird"/>
    <s v="Nature  Birds Only  COLOUR"/>
    <s v="Digital"/>
  </r>
  <r>
    <s v="1020232"/>
    <x v="11"/>
    <x v="0"/>
    <s v="20250830"/>
    <x v="0"/>
    <s v="Release Me"/>
    <s v="Open Monochrome  MONOCHROME"/>
    <s v="Digital"/>
  </r>
  <r>
    <s v="1020259"/>
    <x v="12"/>
    <x v="1"/>
    <s v="20250802"/>
    <x v="0"/>
    <s v="Best Friends2"/>
    <s v="Open Colour  COLOUR"/>
    <s v="Digital"/>
  </r>
  <r>
    <s v="1020259"/>
    <x v="12"/>
    <x v="1"/>
    <s v="20250802"/>
    <x v="0"/>
    <s v="Liefdesdriehoek"/>
    <s v="Nature  No Birds  COLOUR"/>
    <s v="Digital"/>
  </r>
  <r>
    <s v="1020259"/>
    <x v="12"/>
    <x v="1"/>
    <s v="20250802"/>
    <x v="0"/>
    <s v="Oggend stoffie"/>
    <s v="Open Colour  COLOUR"/>
    <s v="Digital"/>
  </r>
  <r>
    <s v="1020259"/>
    <x v="12"/>
    <x v="1"/>
    <s v="20250802"/>
    <x v="0"/>
    <s v="Show off"/>
    <s v="Nature  Birds Only  COLOUR"/>
    <s v="Digital"/>
  </r>
  <r>
    <s v="1020259"/>
    <x v="12"/>
    <x v="0"/>
    <s v="20250830"/>
    <x v="0"/>
    <s v="Best Friends2"/>
    <s v="Open Colour  COLOUR"/>
    <s v="Digital"/>
  </r>
  <r>
    <s v="1020259"/>
    <x v="12"/>
    <x v="0"/>
    <s v="20250830"/>
    <x v="0"/>
    <s v="Katliefde"/>
    <s v="Nature  No Birds  COLOUR"/>
    <s v="Digital"/>
  </r>
  <r>
    <s v="1020259"/>
    <x v="12"/>
    <x v="0"/>
    <s v="20250830"/>
    <x v="0"/>
    <s v="Nat opponent"/>
    <s v="Photo Journalism and Sport  COLOUR"/>
    <s v="Digital"/>
  </r>
  <r>
    <s v="1020259"/>
    <x v="12"/>
    <x v="0"/>
    <s v="20250830"/>
    <x v="0"/>
    <s v="Show off"/>
    <s v="Nature  Birds Only  COLOUR"/>
    <s v="Digital"/>
  </r>
  <r>
    <s v="1020259"/>
    <x v="12"/>
    <x v="0"/>
    <s v="20250830"/>
    <x v="0"/>
    <s v="Sorbet"/>
    <s v="Open Colour  COLOUR"/>
    <s v="Digital"/>
  </r>
  <r>
    <s v="1020259"/>
    <x v="12"/>
    <x v="0"/>
    <s v="20250830"/>
    <x v="0"/>
    <s v="Verdediging"/>
    <s v="Photo Journalism and Sport  COLOUR"/>
    <s v="Digital"/>
  </r>
  <r>
    <s v="1020268"/>
    <x v="13"/>
    <x v="1"/>
    <s v="20250802"/>
    <x v="2"/>
    <s v="Donna"/>
    <s v="Human Portraits  COLOUR"/>
    <s v="Digital"/>
  </r>
  <r>
    <s v="1020268"/>
    <x v="13"/>
    <x v="1"/>
    <s v="20250802"/>
    <x v="0"/>
    <s v="Foraging for fish"/>
    <s v="Nature  Birds Only  COLOUR"/>
    <s v="Digital"/>
  </r>
  <r>
    <s v="1020268"/>
    <x v="13"/>
    <x v="1"/>
    <s v="20250802"/>
    <x v="0"/>
    <s v="Lion"/>
    <s v="Nature  No Birds  COLOUR"/>
    <s v="Digital"/>
  </r>
  <r>
    <s v="1020268"/>
    <x v="13"/>
    <x v="1"/>
    <s v="20250802"/>
    <x v="0"/>
    <s v="The Boss"/>
    <s v="Open Monochrome  MONOCHROME"/>
    <s v="Digital"/>
  </r>
  <r>
    <s v="1020268"/>
    <x v="13"/>
    <x v="1"/>
    <s v="20250802"/>
    <x v="1"/>
    <s v="Water bombed"/>
    <s v="Open Monochrome  MONOCHROME"/>
    <s v="Digital"/>
  </r>
  <r>
    <s v="1020268"/>
    <x v="13"/>
    <x v="1"/>
    <s v="20250802"/>
    <x v="0"/>
    <s v="fire"/>
    <s v="Open Colour  COLOUR"/>
    <s v="Digital"/>
  </r>
  <r>
    <s v="1020268"/>
    <x v="13"/>
    <x v="2"/>
    <s v="20250809"/>
    <x v="0"/>
    <s v="Goofy move"/>
    <s v="SECTION 1  JUNIOR  OPEN  COLOUR"/>
    <s v="Digital"/>
  </r>
  <r>
    <s v="1020268"/>
    <x v="13"/>
    <x v="2"/>
    <s v="20250809"/>
    <x v="0"/>
    <s v="In the tube"/>
    <s v="SECTION 1  JUNIOR  NATURE  COLOUR"/>
    <s v="Digital"/>
  </r>
  <r>
    <s v="1020268"/>
    <x v="13"/>
    <x v="2"/>
    <s v="20250809"/>
    <x v="0"/>
    <s v="Kgalagadi leopard"/>
    <s v="SECTION 1  JUNIOR  NATURE  COLOUR"/>
    <s v="Digital"/>
  </r>
  <r>
    <s v="1020268"/>
    <x v="13"/>
    <x v="2"/>
    <s v="20250809"/>
    <x v="0"/>
    <s v="Listen to me"/>
    <s v="SECTION 1  JUNIOR  OPEN MONOCHROME"/>
    <s v="Digital"/>
  </r>
  <r>
    <s v="1020268"/>
    <x v="13"/>
    <x v="2"/>
    <s v="20250809"/>
    <x v="0"/>
    <s v="Monkey 3"/>
    <s v="SECTION 1  JUNIOR  OPEN MONOCHROME"/>
    <s v="Digital"/>
  </r>
  <r>
    <s v="1020268"/>
    <x v="13"/>
    <x v="2"/>
    <s v="20250809"/>
    <x v="0"/>
    <s v="Sunset at Slangkop"/>
    <s v="SECTION 1  JUNIOR  OPEN  COLOUR"/>
    <s v="Digital"/>
  </r>
  <r>
    <s v="1020268"/>
    <x v="13"/>
    <x v="2"/>
    <s v="20250809"/>
    <x v="0"/>
    <s v="Traditional Dress"/>
    <s v="SECTION 1  JUNIOR  OPEN  COLOUR"/>
    <s v="Digital"/>
  </r>
  <r>
    <s v="1020268"/>
    <x v="13"/>
    <x v="2"/>
    <s v="20250809"/>
    <x v="0"/>
    <s v="Water bombed"/>
    <s v="SECTION 1  JUNIOR  OPEN MONOCHROME"/>
    <s v="Digital"/>
  </r>
  <r>
    <s v="1020268"/>
    <x v="13"/>
    <x v="0"/>
    <s v="20250830"/>
    <x v="0"/>
    <s v="Cold shoulder"/>
    <s v="Nature  No Birds  COLOUR"/>
    <s v="Digital"/>
  </r>
  <r>
    <s v="1020268"/>
    <x v="13"/>
    <x v="0"/>
    <s v="20250830"/>
    <x v="0"/>
    <s v="Rain is coming"/>
    <s v="Scapes  COLOUR"/>
    <s v="Digital"/>
  </r>
  <r>
    <s v="1020268"/>
    <x v="13"/>
    <x v="0"/>
    <s v="20250830"/>
    <x v="0"/>
    <s v="Stormy Overberg"/>
    <s v="Scapes  COLOUR"/>
    <s v="Digital"/>
  </r>
  <r>
    <s v="1020272"/>
    <x v="14"/>
    <x v="1"/>
    <s v="20250802"/>
    <x v="0"/>
    <s v="Kissing bustard"/>
    <s v="Nature  No Birds  COLOUR"/>
    <s v="Digital"/>
  </r>
  <r>
    <s v="1020272"/>
    <x v="14"/>
    <x v="1"/>
    <s v="20250802"/>
    <x v="1"/>
    <s v="Strandjut"/>
    <s v="Nature  No Birds  COLOUR"/>
    <s v="Digital"/>
  </r>
  <r>
    <s v="1020272"/>
    <x v="14"/>
    <x v="0"/>
    <s v="20250830"/>
    <x v="0"/>
    <s v="Beauty under the stars"/>
    <s v="Scapes  COLOUR"/>
    <s v="Digital"/>
  </r>
  <r>
    <s v="1020272"/>
    <x v="14"/>
    <x v="0"/>
    <s v="20250830"/>
    <x v="0"/>
    <s v="Edelvalk2"/>
    <s v="Nature  Birds Only  COLOUR"/>
    <s v="Digital"/>
  </r>
  <r>
    <s v="1020272"/>
    <x v="14"/>
    <x v="0"/>
    <s v="20250830"/>
    <x v="0"/>
    <s v="Gompou"/>
    <s v="Nature  Birds Only  COLOUR"/>
    <s v="Digital"/>
  </r>
  <r>
    <s v="1020272"/>
    <x v="14"/>
    <x v="0"/>
    <s v="20250830"/>
    <x v="0"/>
    <s v="Wrak"/>
    <s v="Scapes  COLOUR"/>
    <s v="Digital"/>
  </r>
  <r>
    <s v="1020275"/>
    <x v="15"/>
    <x v="1"/>
    <s v="20250802"/>
    <x v="0"/>
    <s v="Meerkatgesin"/>
    <s v="Nature  No Birds  COLOUR"/>
    <s v="Digital"/>
  </r>
  <r>
    <s v="1020275"/>
    <x v="15"/>
    <x v="1"/>
    <s v="20250802"/>
    <x v="0"/>
    <s v="Onguma Gompou"/>
    <s v="Nature  Birds Only  COLOUR"/>
    <s v="Digital"/>
  </r>
  <r>
    <s v="1020275"/>
    <x v="15"/>
    <x v="1"/>
    <s v="20250802"/>
    <x v="0"/>
    <s v="verkleurman"/>
    <s v="Nature  No Birds  COLOUR"/>
    <s v="Digital"/>
  </r>
  <r>
    <s v="1020275"/>
    <x v="15"/>
    <x v="0"/>
    <s v="20250830"/>
    <x v="0"/>
    <s v="Onguma Gompou"/>
    <s v="Nature  Birds Only  COLOUR"/>
    <s v="Digital"/>
  </r>
  <r>
    <s v="1020286"/>
    <x v="16"/>
    <x v="0"/>
    <s v="20250830"/>
    <x v="1"/>
    <s v="Heeltyd Speeltyd"/>
    <s v="Nature  No Birds  COLOUR"/>
    <s v="Digital"/>
  </r>
  <r>
    <s v="1020286"/>
    <x v="16"/>
    <x v="0"/>
    <s v="20250830"/>
    <x v="0"/>
    <s v="Jumbo Junior"/>
    <s v="Nature  No Birds  COLOUR"/>
    <s v="Digital"/>
  </r>
  <r>
    <s v="1020286"/>
    <x v="16"/>
    <x v="0"/>
    <s v="20250830"/>
    <x v="1"/>
    <s v="Oranjekeelkalkoentjie met happie"/>
    <s v="Nature  Birds Only  COLOUR"/>
    <s v="Digital"/>
  </r>
  <r>
    <s v="1020286"/>
    <x v="16"/>
    <x v="0"/>
    <s v="20250830"/>
    <x v="0"/>
    <s v="Suikersoet"/>
    <s v="Nature  Birds Only  COLOUR"/>
    <s v="Digital"/>
  </r>
  <r>
    <s v="1020286"/>
    <x v="16"/>
    <x v="0"/>
    <s v="20250830"/>
    <x v="1"/>
    <s v="Summer harvest"/>
    <s v="Open Colour  COLOUR"/>
    <s v="Digital"/>
  </r>
  <r>
    <s v="1020289"/>
    <x v="17"/>
    <x v="1"/>
    <s v="20250802"/>
    <x v="0"/>
    <s v="Bloody nose"/>
    <s v="Open Colour  COLOUR"/>
    <s v="Digital"/>
  </r>
  <r>
    <s v="1020289"/>
    <x v="17"/>
    <x v="1"/>
    <s v="20250802"/>
    <x v="0"/>
    <s v="Fungi"/>
    <s v="Nature  No Birds  COLOUR"/>
    <s v="Digital"/>
  </r>
  <r>
    <s v="1020289"/>
    <x v="17"/>
    <x v="1"/>
    <s v="20250802"/>
    <x v="0"/>
    <s v="Impact crater"/>
    <s v="Open Colour  COLOUR"/>
    <s v="Digital"/>
  </r>
  <r>
    <s v="1020289"/>
    <x v="17"/>
    <x v="1"/>
    <s v="20250802"/>
    <x v="1"/>
    <s v="Martial Eagle"/>
    <s v="Nature  Birds Only  COLOUR"/>
    <s v="Digital"/>
  </r>
  <r>
    <s v="1020289"/>
    <x v="17"/>
    <x v="0"/>
    <s v="20250830"/>
    <x v="0"/>
    <s v="Blackchested SnakeEagle"/>
    <s v="Nature  Birds Only  COLOUR"/>
    <s v="Digital"/>
  </r>
  <r>
    <s v="1020289"/>
    <x v="17"/>
    <x v="0"/>
    <s v="20250830"/>
    <x v="0"/>
    <s v="CFL Boxing"/>
    <s v="Open Monochrome  MONOCHROME"/>
    <s v="Digital"/>
  </r>
  <r>
    <s v="1020289"/>
    <x v="17"/>
    <x v="0"/>
    <s v="20250830"/>
    <x v="0"/>
    <s v="Engarde"/>
    <s v="Open Monochrome  MONOCHROME"/>
    <s v="Digital"/>
  </r>
  <r>
    <s v="1020289"/>
    <x v="17"/>
    <x v="0"/>
    <s v="20250830"/>
    <x v="0"/>
    <s v="Martial eagle landing"/>
    <s v="Nature  Birds Only  COLOUR"/>
    <s v="Digital"/>
  </r>
  <r>
    <s v="1020289"/>
    <x v="17"/>
    <x v="0"/>
    <s v="20250830"/>
    <x v="0"/>
    <s v="Martial eagle takeoff"/>
    <s v="Nature  Birds Only  COLOUR"/>
    <s v="Digital"/>
  </r>
  <r>
    <s v="1020289"/>
    <x v="17"/>
    <x v="0"/>
    <s v="20250830"/>
    <x v="0"/>
    <s v="Stoom roller"/>
    <s v="Photo Journalism and Sport  COLOUR"/>
    <s v="Digital"/>
  </r>
  <r>
    <s v="1020289"/>
    <x v="17"/>
    <x v="0"/>
    <s v="20250830"/>
    <x v="2"/>
    <s v="Swimming with NO arms"/>
    <s v="Photo Journalism and Sport  COLOUR"/>
    <s v="Digital"/>
  </r>
  <r>
    <s v="1020289"/>
    <x v="17"/>
    <x v="0"/>
    <s v="20250830"/>
    <x v="1"/>
    <s v="The bubble"/>
    <s v="Photo Journalism and Sport  COLOUR"/>
    <s v="Digital"/>
  </r>
  <r>
    <s v="1020293"/>
    <x v="18"/>
    <x v="1"/>
    <s v="20250802"/>
    <x v="0"/>
    <s v="Gyro in flight"/>
    <s v="Open Monochrome  MONOCHROME"/>
    <s v="Digital"/>
  </r>
  <r>
    <s v="1020293"/>
    <x v="18"/>
    <x v="1"/>
    <s v="20250802"/>
    <x v="0"/>
    <s v="Stearman"/>
    <s v="Open Monochrome  MONOCHROME"/>
    <s v="Digital"/>
  </r>
  <r>
    <s v="1020293"/>
    <x v="18"/>
    <x v="0"/>
    <s v="20250830"/>
    <x v="0"/>
    <s v="Gyro in flight"/>
    <s v="Open Monochrome  MONOCHROME"/>
    <s v="Digital"/>
  </r>
  <r>
    <s v="1020296"/>
    <x v="19"/>
    <x v="1"/>
    <s v="20250802"/>
    <x v="0"/>
    <s v="Glansspreeu bad"/>
    <s v="Nature  Birds Only  COLOUR"/>
    <s v="Digital"/>
  </r>
  <r>
    <s v="1020296"/>
    <x v="19"/>
    <x v="1"/>
    <s v="20250802"/>
    <x v="0"/>
    <s v="Spikkelhoender"/>
    <s v="Nature  Birds Only  COLOUR"/>
    <s v="Digital"/>
  </r>
  <r>
    <s v="1020296"/>
    <x v="19"/>
    <x v="1"/>
    <s v="20250802"/>
    <x v="0"/>
    <s v="Sunrise"/>
    <s v="Scapes  COLOUR"/>
    <s v="Digital"/>
  </r>
  <r>
    <s v="1020296"/>
    <x v="19"/>
    <x v="0"/>
    <s v="20250830"/>
    <x v="0"/>
    <s v="Honger Rooibekneushoringvoel"/>
    <s v="Nature  Birds Only  COLOUR"/>
    <s v="Digital"/>
  </r>
  <r>
    <s v="1020296"/>
    <x v="19"/>
    <x v="0"/>
    <s v="20250830"/>
    <x v="0"/>
    <s v="Piksoentjie"/>
    <s v="Nature  No Birds  COLOUR"/>
    <s v="Digital"/>
  </r>
  <r>
    <s v="1020296"/>
    <x v="19"/>
    <x v="0"/>
    <s v="20250830"/>
    <x v="0"/>
    <s v="Pylvlekkatlagter"/>
    <s v="Nature  Birds Only  COLOUR"/>
    <s v="Digital"/>
  </r>
  <r>
    <s v="1020296"/>
    <x v="19"/>
    <x v="0"/>
    <s v="20250830"/>
    <x v="0"/>
    <s v="Spikkelhoender"/>
    <s v="Nature  Birds Only  COLOUR"/>
    <s v="Digital"/>
  </r>
  <r>
    <s v="1020305"/>
    <x v="20"/>
    <x v="1"/>
    <s v="20250802"/>
    <x v="0"/>
    <s v="Are you ready"/>
    <s v="Open Monochrome  MONOCHROME"/>
    <s v="Digital"/>
  </r>
  <r>
    <s v="1020305"/>
    <x v="20"/>
    <x v="1"/>
    <s v="20250802"/>
    <x v="0"/>
    <s v="Dumb bells"/>
    <s v="Open Monochrome  MONOCHROME"/>
    <s v="Digital"/>
  </r>
  <r>
    <s v="1020305"/>
    <x v="20"/>
    <x v="1"/>
    <s v="20250802"/>
    <x v="0"/>
    <s v="The White Mask"/>
    <s v="Open Colour  COLOUR"/>
    <s v="Digital"/>
  </r>
  <r>
    <s v="1020305"/>
    <x v="20"/>
    <x v="1"/>
    <s v="20250802"/>
    <x v="0"/>
    <s v="Why are you hiding"/>
    <s v="Open Monochrome  MONOCHROME"/>
    <s v="Digital"/>
  </r>
  <r>
    <s v="1020305"/>
    <x v="20"/>
    <x v="0"/>
    <s v="20250830"/>
    <x v="1"/>
    <s v="Sisters"/>
    <s v="Open Colour  COLOUR"/>
    <s v="Digital"/>
  </r>
  <r>
    <s v="1020316"/>
    <x v="21"/>
    <x v="1"/>
    <s v="20250802"/>
    <x v="0"/>
    <s v="Snoesig"/>
    <s v="Human Portraits  COLOUR"/>
    <s v="Digital"/>
  </r>
  <r>
    <s v="1020323"/>
    <x v="22"/>
    <x v="3"/>
    <s v="20250801"/>
    <x v="3"/>
    <s v="Driving Ms Daisy"/>
    <s v="Street"/>
    <s v="Digital"/>
  </r>
  <r>
    <s v="1020323"/>
    <x v="22"/>
    <x v="3"/>
    <s v="20250801"/>
    <x v="3"/>
    <s v="Take down"/>
    <s v="Nature"/>
    <s v="Digital"/>
  </r>
  <r>
    <s v="1020323"/>
    <x v="22"/>
    <x v="3"/>
    <s v="20250801"/>
    <x v="3"/>
    <s v="View of cathedral"/>
    <s v="Photo Travel"/>
    <s v="Digital"/>
  </r>
  <r>
    <s v="1020323"/>
    <x v="22"/>
    <x v="3"/>
    <s v="20250801"/>
    <x v="3"/>
    <s v="Would you like Chinese tonight"/>
    <s v="Street"/>
    <s v="Digital"/>
  </r>
  <r>
    <s v="1020323"/>
    <x v="22"/>
    <x v="1"/>
    <s v="20250802"/>
    <x v="0"/>
    <s v="Aging"/>
    <s v="Open Monochrome  MONOCHROME"/>
    <s v="Digital"/>
  </r>
  <r>
    <s v="1020323"/>
    <x v="22"/>
    <x v="1"/>
    <s v="20250802"/>
    <x v="0"/>
    <s v="Bee Keepers"/>
    <s v="Open Monochrome  MONOCHROME"/>
    <s v="Digital"/>
  </r>
  <r>
    <s v="1020323"/>
    <x v="22"/>
    <x v="1"/>
    <s v="20250802"/>
    <x v="0"/>
    <s v="My fair lady"/>
    <s v="Open Monochrome  MONOCHROME"/>
    <s v="Digital"/>
  </r>
  <r>
    <s v="1020323"/>
    <x v="22"/>
    <x v="1"/>
    <s v="20250802"/>
    <x v="0"/>
    <s v="Robber fly"/>
    <s v="Nature  No Birds  COLOUR"/>
    <s v="Digital"/>
  </r>
  <r>
    <s v="1020323"/>
    <x v="22"/>
    <x v="1"/>
    <s v="20250802"/>
    <x v="0"/>
    <s v="Team SRT"/>
    <s v="Open Colour  COLOUR"/>
    <s v="Digital"/>
  </r>
  <r>
    <s v="1020323"/>
    <x v="22"/>
    <x v="4"/>
    <s v="20250804"/>
    <x v="3"/>
    <s v="Havard formation"/>
    <s v="color"/>
    <s v="Digital"/>
  </r>
  <r>
    <s v="1020323"/>
    <x v="22"/>
    <x v="4"/>
    <s v="20250804"/>
    <x v="3"/>
    <s v="Old friends"/>
    <s v="color"/>
    <s v="Digital"/>
  </r>
  <r>
    <s v="1020323"/>
    <x v="22"/>
    <x v="4"/>
    <s v="20250804"/>
    <x v="3"/>
    <s v="Shannon"/>
    <s v="Open Monochrome"/>
    <s v="Digital"/>
  </r>
  <r>
    <s v="1020323"/>
    <x v="22"/>
    <x v="4"/>
    <s v="20250804"/>
    <x v="4"/>
    <s v="Take down"/>
    <s v="Nature"/>
    <s v="Digital"/>
  </r>
  <r>
    <s v="1020323"/>
    <x v="22"/>
    <x v="4"/>
    <s v="20250804"/>
    <x v="3"/>
    <s v="Young leopard in tree"/>
    <s v="Nature"/>
    <s v="Digital"/>
  </r>
  <r>
    <s v="1020323"/>
    <x v="22"/>
    <x v="5"/>
    <s v="20250901"/>
    <x v="3"/>
    <s v="Adjustment de Barcelona"/>
    <s v="Photo Travel"/>
    <s v="Digital"/>
  </r>
  <r>
    <s v="1020323"/>
    <x v="22"/>
    <x v="5"/>
    <s v="20250901"/>
    <x v="3"/>
    <s v="Oh my boy"/>
    <s v="Nature"/>
    <s v="Digital"/>
  </r>
  <r>
    <s v="1020323"/>
    <x v="22"/>
    <x v="5"/>
    <s v="20250901"/>
    <x v="3"/>
    <s v="Pollination"/>
    <s v="Nature"/>
    <s v="Digital"/>
  </r>
  <r>
    <s v="1020323"/>
    <x v="22"/>
    <x v="5"/>
    <s v="20250901"/>
    <x v="3"/>
    <s v="Spalsh landing"/>
    <s v="Nature"/>
    <s v="Digital"/>
  </r>
  <r>
    <s v="1020326"/>
    <x v="23"/>
    <x v="0"/>
    <s v="20250830"/>
    <x v="1"/>
    <s v="Netball Sunbeam"/>
    <s v="Photo Journalism and Sport  COLOUR"/>
    <s v="Digital"/>
  </r>
  <r>
    <s v="1020326"/>
    <x v="23"/>
    <x v="0"/>
    <s v="20250830"/>
    <x v="1"/>
    <s v="Rasta Rocking Try"/>
    <s v="Photo Journalism and Sport  COLOUR"/>
    <s v="Digital"/>
  </r>
  <r>
    <s v="1020326"/>
    <x v="23"/>
    <x v="0"/>
    <s v="20250830"/>
    <x v="0"/>
    <s v="Springbok Superman"/>
    <s v="Photo Journalism and Sport  COLOUR"/>
    <s v="Digital"/>
  </r>
  <r>
    <s v="1020332"/>
    <x v="24"/>
    <x v="1"/>
    <s v="20250802"/>
    <x v="0"/>
    <s v="Bitsige leeuwyfie"/>
    <s v="Nature  No Birds  COLOUR"/>
    <s v="Digital"/>
  </r>
  <r>
    <s v="1020332"/>
    <x v="24"/>
    <x v="1"/>
    <s v="20250802"/>
    <x v="0"/>
    <s v="Early morning call"/>
    <s v="Nature  Birds Only  COLOUR"/>
    <s v="Digital"/>
  </r>
  <r>
    <s v="1020332"/>
    <x v="24"/>
    <x v="1"/>
    <s v="20250802"/>
    <x v="0"/>
    <s v="Lastige kuiergas"/>
    <s v="Nature  Birds Only  COLOUR"/>
    <s v="Digital"/>
  </r>
  <r>
    <s v="1020332"/>
    <x v="24"/>
    <x v="1"/>
    <s v="20250802"/>
    <x v="0"/>
    <s v="Roaring Rebel Cub"/>
    <s v="Open Colour  COLOUR"/>
    <s v="Digital"/>
  </r>
  <r>
    <s v="1020332"/>
    <x v="24"/>
    <x v="1"/>
    <s v="20250802"/>
    <x v="0"/>
    <s v="Thirsty cheetahs"/>
    <s v="Nature  No Birds  COLOUR"/>
    <s v="Digital"/>
  </r>
  <r>
    <s v="1020332"/>
    <x v="24"/>
    <x v="0"/>
    <s v="20250830"/>
    <x v="0"/>
    <s v="Al le die berge nog so blou"/>
    <s v="Scapes  COLOUR"/>
    <s v="Digital"/>
  </r>
  <r>
    <s v="1020332"/>
    <x v="24"/>
    <x v="0"/>
    <s v="20250830"/>
    <x v="0"/>
    <s v="Resting"/>
    <s v="Nature  No Birds  COLOUR"/>
    <s v="Digital"/>
  </r>
  <r>
    <s v="1020337"/>
    <x v="25"/>
    <x v="1"/>
    <s v="20250802"/>
    <x v="0"/>
    <s v="Cape Grass Warble"/>
    <s v="Nature  Birds Only  COLOUR"/>
    <s v="Digital"/>
  </r>
  <r>
    <s v="1020337"/>
    <x v="25"/>
    <x v="1"/>
    <s v="20250802"/>
    <x v="0"/>
    <s v="Guardian of the Grasslands"/>
    <s v="Open Monochrome  MONOCHROME"/>
    <s v="Digital"/>
  </r>
  <r>
    <s v="1020337"/>
    <x v="25"/>
    <x v="1"/>
    <s v="20250802"/>
    <x v="0"/>
    <s v="Karoo Langstert 2S8A8463"/>
    <s v="Nature  Birds Only  COLOUR"/>
    <s v="Digital"/>
  </r>
  <r>
    <s v="1020337"/>
    <x v="25"/>
    <x v="1"/>
    <s v="20250802"/>
    <x v="0"/>
    <s v="Lamberts Bay lullaby"/>
    <s v="Scapes  COLOUR"/>
    <s v="Digital"/>
  </r>
  <r>
    <s v="1020337"/>
    <x v="25"/>
    <x v="1"/>
    <s v="20250802"/>
    <x v="0"/>
    <s v="Owl"/>
    <s v="Open Monochrome  MONOCHROME"/>
    <s v="Digital"/>
  </r>
  <r>
    <s v="1020337"/>
    <x v="25"/>
    <x v="1"/>
    <s v="20250802"/>
    <x v="0"/>
    <s v="Snailed it"/>
    <s v="Open Colour  COLOUR"/>
    <s v="Digital"/>
  </r>
  <r>
    <s v="1020337"/>
    <x v="25"/>
    <x v="1"/>
    <s v="20250802"/>
    <x v="1"/>
    <s v="The Gaze of a Martial Eagle"/>
    <s v="Open Colour  COLOUR"/>
    <s v="Digital"/>
  </r>
  <r>
    <s v="1020337"/>
    <x v="25"/>
    <x v="0"/>
    <s v="20250830"/>
    <x v="0"/>
    <s v="Leader 85"/>
    <s v="Photo Journalism and Sport  COLOUR"/>
    <s v="Digital"/>
  </r>
  <r>
    <s v="1020337"/>
    <x v="25"/>
    <x v="0"/>
    <s v="20250830"/>
    <x v="0"/>
    <s v="Owl"/>
    <s v="Open Monochrome  MONOCHROME"/>
    <s v="Digital"/>
  </r>
  <r>
    <s v="1020337"/>
    <x v="25"/>
    <x v="0"/>
    <s v="20250830"/>
    <x v="0"/>
    <s v="Snailed it"/>
    <s v="Open Colour  COLOUR"/>
    <s v="Digital"/>
  </r>
  <r>
    <s v="1020337"/>
    <x v="25"/>
    <x v="0"/>
    <s v="20250830"/>
    <x v="0"/>
    <s v="Squiral eating"/>
    <s v="Open Monochrome  MONOCHROME"/>
    <s v="Digital"/>
  </r>
  <r>
    <s v="1020337"/>
    <x v="25"/>
    <x v="0"/>
    <s v="20250830"/>
    <x v="1"/>
    <s v="The Gaze of a Martial Eagle"/>
    <s v="Open Colour  COLOUR"/>
    <s v="Digital"/>
  </r>
  <r>
    <s v="1020337"/>
    <x v="25"/>
    <x v="0"/>
    <s v="20250830"/>
    <x v="0"/>
    <s v="Victoria Bay Cloudy Waters"/>
    <s v="Scapes  COLOUR"/>
    <s v="Digital"/>
  </r>
  <r>
    <s v="1020345"/>
    <x v="26"/>
    <x v="1"/>
    <s v="20250802"/>
    <x v="0"/>
    <s v="91 Bokaap yellow and purple"/>
    <s v="Open Colour  COLOUR"/>
    <s v="Digital"/>
  </r>
  <r>
    <s v="1020345"/>
    <x v="26"/>
    <x v="1"/>
    <s v="20250802"/>
    <x v="0"/>
    <s v="FIRE IN THE SKY"/>
    <s v="Scapes  COLOUR"/>
    <s v="Digital"/>
  </r>
  <r>
    <s v="1020345"/>
    <x v="26"/>
    <x v="1"/>
    <s v="20250802"/>
    <x v="0"/>
    <s v="Is aandete oppad"/>
    <s v="Nature  Birds Only  COLOUR"/>
    <s v="Digital"/>
  </r>
  <r>
    <s v="1020345"/>
    <x v="26"/>
    <x v="1"/>
    <s v="20250802"/>
    <x v="0"/>
    <s v="Pringel Baai"/>
    <s v="Scapes  COLOUR"/>
    <s v="Digital"/>
  </r>
  <r>
    <s v="1020345"/>
    <x v="26"/>
    <x v="0"/>
    <s v="20250830"/>
    <x v="0"/>
    <s v="91 Bokaap yellow and purple"/>
    <s v="Open Colour  COLOUR"/>
    <s v="Digital"/>
  </r>
  <r>
    <s v="1020345"/>
    <x v="26"/>
    <x v="0"/>
    <s v="20250830"/>
    <x v="0"/>
    <s v="AFRICAN SKY"/>
    <s v="Scapes  COLOUR"/>
    <s v="Digital"/>
  </r>
  <r>
    <s v="1020345"/>
    <x v="26"/>
    <x v="0"/>
    <s v="20250830"/>
    <x v="0"/>
    <s v="Cheetah in the dark"/>
    <s v="Open Monochrome  MONOCHROME"/>
    <s v="Digital"/>
  </r>
  <r>
    <s v="1020345"/>
    <x v="26"/>
    <x v="0"/>
    <s v="20250830"/>
    <x v="0"/>
    <s v="Lunch time"/>
    <s v="Open Monochrome  MONOCHROME"/>
    <s v="Digital"/>
  </r>
  <r>
    <s v="1020345"/>
    <x v="26"/>
    <x v="0"/>
    <s v="20250830"/>
    <x v="0"/>
    <s v="Owl in the mist"/>
    <s v="Open Colour  COLOUR"/>
    <s v="Digital"/>
  </r>
  <r>
    <s v="1020345"/>
    <x v="26"/>
    <x v="0"/>
    <s v="20250830"/>
    <x v="0"/>
    <s v="Sutherlans SALT milkyway"/>
    <s v="Scapes  COLOUR"/>
    <s v="Digital"/>
  </r>
  <r>
    <s v="1020345"/>
    <x v="26"/>
    <x v="0"/>
    <s v="20250830"/>
    <x v="0"/>
    <s v="Tiger Portrait"/>
    <s v="Nature  No Birds  COLOUR"/>
    <s v="Digital"/>
  </r>
  <r>
    <s v="1020345"/>
    <x v="26"/>
    <x v="0"/>
    <s v="20250830"/>
    <x v="0"/>
    <s v="Walking in Bokaap"/>
    <s v="Open Colour  COLOUR"/>
    <s v="Digital"/>
  </r>
  <r>
    <s v="1020347"/>
    <x v="27"/>
    <x v="2"/>
    <s v="20250809"/>
    <x v="0"/>
    <s v="Big and Small"/>
    <s v="SECTION 1  JUNIOR  OPEN MONOCHROME"/>
    <s v="Digital"/>
  </r>
  <r>
    <s v="1020347"/>
    <x v="27"/>
    <x v="2"/>
    <s v="20250809"/>
    <x v="0"/>
    <s v="Ek sti te lekker hier"/>
    <s v="SECTION 1  JUNIOR  NATURE  COLOUR"/>
    <s v="Digital"/>
  </r>
  <r>
    <s v="1020347"/>
    <x v="27"/>
    <x v="2"/>
    <s v="20250809"/>
    <x v="0"/>
    <s v="Heron on Hippo"/>
    <s v="SECTION 1  JUNIOR  NATURE  COLOUR"/>
    <s v="Digital"/>
  </r>
  <r>
    <s v="1020347"/>
    <x v="27"/>
    <x v="2"/>
    <s v="20250809"/>
    <x v="0"/>
    <s v="Mono Blom"/>
    <s v="SECTION 1  JUNIOR  OPEN MONOCHROME"/>
    <s v="Digital"/>
  </r>
  <r>
    <s v="1020347"/>
    <x v="27"/>
    <x v="2"/>
    <s v="20250809"/>
    <x v="0"/>
    <s v="My Beste kant vir die foto"/>
    <s v="SECTION 1  JUNIOR  OPEN  COLOUR"/>
    <s v="Digital"/>
  </r>
  <r>
    <s v="1020347"/>
    <x v="27"/>
    <x v="2"/>
    <s v="20250809"/>
    <x v="0"/>
    <s v="Zebra Mono"/>
    <s v="SECTION 1  JUNIOR  OPEN MONOCHROME"/>
    <s v="Digital"/>
  </r>
  <r>
    <s v="1020347"/>
    <x v="27"/>
    <x v="2"/>
    <s v="20250809"/>
    <x v="0"/>
    <s v="Zebra in Rietvlei"/>
    <s v="SECTION 1  JUNIOR  NATURE  COLOUR"/>
    <s v="Digital"/>
  </r>
  <r>
    <s v="1020348"/>
    <x v="28"/>
    <x v="1"/>
    <s v="20250802"/>
    <x v="0"/>
    <s v="F1 Jordan 192 RIP Eddy"/>
    <s v="Open Colour  COLOUR"/>
    <s v="Digital"/>
  </r>
  <r>
    <s v="1020348"/>
    <x v="28"/>
    <x v="1"/>
    <s v="20250802"/>
    <x v="0"/>
    <s v="Uitgedoof"/>
    <s v="Open Colour  COLOUR"/>
    <s v="Digital"/>
  </r>
  <r>
    <s v="1020348"/>
    <x v="28"/>
    <x v="0"/>
    <s v="20250830"/>
    <x v="0"/>
    <s v="351 Cobra No 4"/>
    <s v="Open Colour  COLOUR"/>
    <s v="Digital"/>
  </r>
  <r>
    <s v="1020348"/>
    <x v="28"/>
    <x v="0"/>
    <s v="20250830"/>
    <x v="0"/>
    <s v="Die mens faktor"/>
    <s v="Photo Journalism and Sport  COLOUR"/>
    <s v="Digital"/>
  </r>
  <r>
    <s v="1020348"/>
    <x v="28"/>
    <x v="0"/>
    <s v="20250830"/>
    <x v="0"/>
    <s v="Docking crocodile"/>
    <s v="Nature  No Birds  COLOUR"/>
    <s v="Digital"/>
  </r>
  <r>
    <s v="1020348"/>
    <x v="28"/>
    <x v="0"/>
    <s v="20250830"/>
    <x v="0"/>
    <s v="Eyelashes"/>
    <s v="Nature  Birds Only  COLOUR"/>
    <s v="Digital"/>
  </r>
  <r>
    <s v="1020348"/>
    <x v="28"/>
    <x v="0"/>
    <s v="20250830"/>
    <x v="0"/>
    <s v="Grannys cameras"/>
    <s v="Open Monochrome  MONOCHROME"/>
    <s v="Digital"/>
  </r>
  <r>
    <s v="1020348"/>
    <x v="28"/>
    <x v="0"/>
    <s v="20250830"/>
    <x v="0"/>
    <s v="Kleinbyvreter"/>
    <s v="Nature  Birds Only  COLOUR"/>
    <s v="Digital"/>
  </r>
  <r>
    <s v="1020348"/>
    <x v="28"/>
    <x v="0"/>
    <s v="20250830"/>
    <x v="0"/>
    <s v="Krok se tande"/>
    <s v="Open Monochrome  MONOCHROME"/>
    <s v="Digital"/>
  </r>
  <r>
    <s v="1020348"/>
    <x v="28"/>
    <x v="0"/>
    <s v="20250830"/>
    <x v="0"/>
    <s v="Kyk hoe kyk hy vir my"/>
    <s v="Open Colour  COLOUR"/>
    <s v="Digital"/>
  </r>
  <r>
    <s v="1020348"/>
    <x v="28"/>
    <x v="0"/>
    <s v="20250830"/>
    <x v="0"/>
    <s v="L29 Delfin RIP Glen"/>
    <s v="Open Colour  COLOUR"/>
    <s v="Digital"/>
  </r>
  <r>
    <s v="1020348"/>
    <x v="28"/>
    <x v="0"/>
    <s v="20250830"/>
    <x v="0"/>
    <s v="Naaldekoker in vlug"/>
    <s v="Nature  No Birds  COLOUR"/>
    <s v="Digital"/>
  </r>
  <r>
    <s v="1020348"/>
    <x v="28"/>
    <x v="0"/>
    <s v="20250830"/>
    <x v="0"/>
    <s v="Spoegkobra sonder spoeg"/>
    <s v="Nature  No Birds  COLOUR"/>
    <s v="Digital"/>
  </r>
  <r>
    <s v="1020351"/>
    <x v="29"/>
    <x v="2"/>
    <s v="20250809"/>
    <x v="0"/>
    <s v="Drietoonstrandloper"/>
    <s v="SECTION 1  JUNIOR  NATURE  COLOUR"/>
    <s v="Digital"/>
  </r>
  <r>
    <s v="1020351"/>
    <x v="29"/>
    <x v="2"/>
    <s v="20250809"/>
    <x v="0"/>
    <s v="Natalse Fisant"/>
    <s v="SECTION 1  JUNIOR  NATURE  COLOUR"/>
    <s v="Digital"/>
  </r>
  <r>
    <s v="1020351"/>
    <x v="29"/>
    <x v="2"/>
    <s v="20250809"/>
    <x v="0"/>
    <s v="Reusenellie"/>
    <s v="SECTION 1  JUNIOR  NATURE  COLOUR"/>
    <s v="Digital"/>
  </r>
  <r>
    <s v="1020353"/>
    <x v="30"/>
    <x v="2"/>
    <s v="20250809"/>
    <x v="0"/>
    <s v="Off centre"/>
    <s v="SECTION 2  SCHOLAR  OPEN  COLOUR"/>
    <s v="Digital"/>
  </r>
  <r>
    <s v="1020353"/>
    <x v="30"/>
    <x v="2"/>
    <s v="20250809"/>
    <x v="0"/>
    <s v="Out of line"/>
    <s v="SECTION 2  SCHOLAR  OPEN  COLOUR"/>
    <s v="Digital"/>
  </r>
  <r>
    <s v="1020353"/>
    <x v="30"/>
    <x v="6"/>
    <s v="20250906"/>
    <x v="0"/>
    <s v="Opposites"/>
    <s v="Open Colour  COLOUR"/>
    <s v="Digital"/>
  </r>
  <r>
    <s v="1020353"/>
    <x v="30"/>
    <x v="6"/>
    <s v="20250906"/>
    <x v="0"/>
    <s v="Out of line"/>
    <s v="Open Colour  COLOUR"/>
    <s v="Digital"/>
  </r>
  <r>
    <s v="1020355"/>
    <x v="31"/>
    <x v="2"/>
    <s v="20250809"/>
    <x v="0"/>
    <s v="Class in action"/>
    <s v="SECTION 1  JUNIOR  OPEN MONOCHROME"/>
    <s v="Digit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571517-7466-4BCD-8D14-9BD53A910FB2}" name="PivotTable2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I88" firstHeaderRow="1" firstDataRow="2" firstDataCol="1"/>
  <pivotFields count="8">
    <pivotField showAll="0"/>
    <pivotField axis="axisRow" showAll="0">
      <items count="43">
        <item x="1"/>
        <item x="2"/>
        <item x="18"/>
        <item x="8"/>
        <item m="1" x="35"/>
        <item x="5"/>
        <item m="1" x="36"/>
        <item x="11"/>
        <item m="1" x="40"/>
        <item x="4"/>
        <item x="15"/>
        <item m="1" x="38"/>
        <item x="23"/>
        <item m="1" x="39"/>
        <item x="10"/>
        <item x="14"/>
        <item m="1" x="37"/>
        <item m="1" x="41"/>
        <item x="16"/>
        <item x="20"/>
        <item m="1" x="33"/>
        <item m="1" x="34"/>
        <item m="1" x="32"/>
        <item x="0"/>
        <item x="3"/>
        <item x="6"/>
        <item x="7"/>
        <item x="9"/>
        <item x="12"/>
        <item x="13"/>
        <item x="17"/>
        <item x="19"/>
        <item x="21"/>
        <item x="22"/>
        <item x="24"/>
        <item x="25"/>
        <item x="26"/>
        <item x="27"/>
        <item x="28"/>
        <item x="29"/>
        <item x="30"/>
        <item x="31"/>
        <item t="default"/>
      </items>
    </pivotField>
    <pivotField axis="axisCol" showAll="0">
      <items count="14">
        <item m="1" x="11"/>
        <item m="1" x="12"/>
        <item m="1" x="10"/>
        <item m="1" x="8"/>
        <item m="1" x="9"/>
        <item m="1" x="7"/>
        <item x="0"/>
        <item x="1"/>
        <item x="2"/>
        <item x="3"/>
        <item x="4"/>
        <item x="5"/>
        <item x="6"/>
        <item t="default"/>
      </items>
    </pivotField>
    <pivotField showAll="0"/>
    <pivotField axis="axisRow" dataField="1" showAll="0">
      <items count="8">
        <item x="3"/>
        <item x="4"/>
        <item m="1" x="6"/>
        <item x="0"/>
        <item x="1"/>
        <item x="2"/>
        <item m="1" x="5"/>
        <item t="default"/>
      </items>
    </pivotField>
    <pivotField showAll="0"/>
    <pivotField showAll="0"/>
    <pivotField showAll="0"/>
  </pivotFields>
  <rowFields count="2">
    <field x="1"/>
    <field x="4"/>
  </rowFields>
  <rowItems count="84">
    <i>
      <x/>
    </i>
    <i r="1">
      <x v="3"/>
    </i>
    <i r="1">
      <x v="4"/>
    </i>
    <i>
      <x v="1"/>
    </i>
    <i r="1">
      <x v="3"/>
    </i>
    <i r="1">
      <x v="4"/>
    </i>
    <i>
      <x v="2"/>
    </i>
    <i r="1">
      <x v="3"/>
    </i>
    <i>
      <x v="3"/>
    </i>
    <i r="1">
      <x v="3"/>
    </i>
    <i r="1">
      <x v="4"/>
    </i>
    <i>
      <x v="5"/>
    </i>
    <i r="1">
      <x v="3"/>
    </i>
    <i>
      <x v="7"/>
    </i>
    <i r="1">
      <x v="3"/>
    </i>
    <i r="1">
      <x v="4"/>
    </i>
    <i>
      <x v="9"/>
    </i>
    <i r="1">
      <x v="3"/>
    </i>
    <i r="1">
      <x v="4"/>
    </i>
    <i>
      <x v="10"/>
    </i>
    <i r="1">
      <x v="3"/>
    </i>
    <i>
      <x v="12"/>
    </i>
    <i r="1">
      <x v="3"/>
    </i>
    <i r="1">
      <x v="4"/>
    </i>
    <i>
      <x v="14"/>
    </i>
    <i r="1">
      <x v="3"/>
    </i>
    <i>
      <x v="15"/>
    </i>
    <i r="1">
      <x v="3"/>
    </i>
    <i r="1">
      <x v="4"/>
    </i>
    <i>
      <x v="18"/>
    </i>
    <i r="1">
      <x v="3"/>
    </i>
    <i r="1">
      <x v="4"/>
    </i>
    <i>
      <x v="19"/>
    </i>
    <i r="1">
      <x v="3"/>
    </i>
    <i r="1">
      <x v="4"/>
    </i>
    <i>
      <x v="23"/>
    </i>
    <i r="1">
      <x v="3"/>
    </i>
    <i r="1">
      <x v="4"/>
    </i>
    <i r="1">
      <x v="5"/>
    </i>
    <i>
      <x v="24"/>
    </i>
    <i r="1">
      <x v="3"/>
    </i>
    <i>
      <x v="25"/>
    </i>
    <i r="1">
      <x v="3"/>
    </i>
    <i>
      <x v="26"/>
    </i>
    <i r="1">
      <x v="3"/>
    </i>
    <i r="1">
      <x v="4"/>
    </i>
    <i>
      <x v="27"/>
    </i>
    <i r="1">
      <x v="3"/>
    </i>
    <i>
      <x v="28"/>
    </i>
    <i r="1">
      <x v="3"/>
    </i>
    <i>
      <x v="29"/>
    </i>
    <i r="1">
      <x v="3"/>
    </i>
    <i r="1">
      <x v="4"/>
    </i>
    <i r="1">
      <x v="5"/>
    </i>
    <i>
      <x v="30"/>
    </i>
    <i r="1">
      <x v="3"/>
    </i>
    <i r="1">
      <x v="4"/>
    </i>
    <i r="1">
      <x v="5"/>
    </i>
    <i>
      <x v="31"/>
    </i>
    <i r="1">
      <x v="3"/>
    </i>
    <i>
      <x v="32"/>
    </i>
    <i r="1">
      <x v="3"/>
    </i>
    <i>
      <x v="33"/>
    </i>
    <i r="1">
      <x/>
    </i>
    <i r="1">
      <x v="1"/>
    </i>
    <i r="1">
      <x v="3"/>
    </i>
    <i>
      <x v="34"/>
    </i>
    <i r="1">
      <x v="3"/>
    </i>
    <i>
      <x v="35"/>
    </i>
    <i r="1">
      <x v="3"/>
    </i>
    <i r="1">
      <x v="4"/>
    </i>
    <i>
      <x v="36"/>
    </i>
    <i r="1">
      <x v="3"/>
    </i>
    <i>
      <x v="37"/>
    </i>
    <i r="1">
      <x v="3"/>
    </i>
    <i>
      <x v="38"/>
    </i>
    <i r="1">
      <x v="3"/>
    </i>
    <i>
      <x v="39"/>
    </i>
    <i r="1">
      <x v="3"/>
    </i>
    <i>
      <x v="40"/>
    </i>
    <i r="1">
      <x v="3"/>
    </i>
    <i>
      <x v="41"/>
    </i>
    <i r="1">
      <x v="3"/>
    </i>
    <i t="grand">
      <x/>
    </i>
  </rowItems>
  <colFields count="1">
    <field x="2"/>
  </colFields>
  <colItems count="8"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Count of Award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FC61C4-9CC4-4868-B615-63EBD40FD5DC}" name="Table2" displayName="Table2" ref="A4:H252" totalsRowShown="0" headerRowDxfId="9" dataDxfId="0">
  <autoFilter ref="A4:H252" xr:uid="{61DC2D3E-14EA-4B42-AB34-A17B7DAD1B95}"/>
  <tableColumns count="8">
    <tableColumn id="1" xr3:uid="{22EC489D-8862-4F08-87F4-508590168D83}" name="MemberNo" dataDxfId="8"/>
    <tableColumn id="2" xr3:uid="{9877BB05-0700-44A9-9EAF-517C1EFB0B5F}" name="Name" dataDxfId="7"/>
    <tableColumn id="3" xr3:uid="{CFA915AC-D4D2-4546-A80C-3E511CF14894}" name="Salon" dataDxfId="6"/>
    <tableColumn id="4" xr3:uid="{76769602-3725-4801-B8D4-0A44B1D242B3}" name="SalonDt" dataDxfId="5"/>
    <tableColumn id="5" xr3:uid="{F6558DFD-33EC-4F83-A1FB-011D8B2BBB5C}" name="Award" dataDxfId="4"/>
    <tableColumn id="6" xr3:uid="{476B18B1-E441-45B9-9974-8608920959C1}" name="Title" dataDxfId="3"/>
    <tableColumn id="7" xr3:uid="{338A06C3-77C6-4C57-99C9-6B70E9F84444}" name="Category" dataDxfId="2"/>
    <tableColumn id="8" xr3:uid="{2C55BC02-97AE-4AC0-A070-E3274DA7AA1F}" name="Medium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AFCF3-B7D7-47A6-96DA-5A86E5009E0A}">
  <dimension ref="A3:I88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25" x14ac:dyDescent="0.45"/>
  <cols>
    <col min="1" max="1" width="29.19921875" bestFit="1" customWidth="1"/>
    <col min="2" max="2" width="14.73046875" bestFit="1" customWidth="1"/>
    <col min="3" max="3" width="8.9296875" bestFit="1" customWidth="1"/>
    <col min="4" max="4" width="13" bestFit="1" customWidth="1"/>
    <col min="5" max="5" width="18.9296875" bestFit="1" customWidth="1"/>
    <col min="6" max="6" width="26.1328125" bestFit="1" customWidth="1"/>
    <col min="7" max="7" width="18.86328125" bestFit="1" customWidth="1"/>
    <col min="8" max="8" width="12.33203125" bestFit="1" customWidth="1"/>
    <col min="9" max="9" width="10.19921875" bestFit="1" customWidth="1"/>
  </cols>
  <sheetData>
    <row r="3" spans="1:9" x14ac:dyDescent="0.45">
      <c r="A3" s="3" t="s">
        <v>15</v>
      </c>
      <c r="B3" s="3" t="s">
        <v>14</v>
      </c>
    </row>
    <row r="4" spans="1:9" x14ac:dyDescent="0.45">
      <c r="A4" s="3" t="s">
        <v>12</v>
      </c>
      <c r="B4" t="s">
        <v>19</v>
      </c>
      <c r="C4" t="s">
        <v>31</v>
      </c>
      <c r="D4" t="s">
        <v>164</v>
      </c>
      <c r="E4" t="s">
        <v>237</v>
      </c>
      <c r="F4" t="s">
        <v>252</v>
      </c>
      <c r="G4" t="s">
        <v>261</v>
      </c>
      <c r="H4" t="s">
        <v>340</v>
      </c>
      <c r="I4" t="s">
        <v>13</v>
      </c>
    </row>
    <row r="5" spans="1:9" x14ac:dyDescent="0.45">
      <c r="A5" s="4" t="s">
        <v>30</v>
      </c>
      <c r="B5" s="9">
        <v>4</v>
      </c>
      <c r="C5" s="9">
        <v>7</v>
      </c>
      <c r="D5" s="9"/>
      <c r="E5" s="9"/>
      <c r="F5" s="9"/>
      <c r="G5" s="9"/>
      <c r="H5" s="9"/>
      <c r="I5" s="9">
        <v>11</v>
      </c>
    </row>
    <row r="6" spans="1:9" x14ac:dyDescent="0.45">
      <c r="A6" s="5" t="s">
        <v>21</v>
      </c>
      <c r="B6" s="9">
        <v>4</v>
      </c>
      <c r="C6" s="9">
        <v>6</v>
      </c>
      <c r="D6" s="9"/>
      <c r="E6" s="9"/>
      <c r="F6" s="9"/>
      <c r="G6" s="9"/>
      <c r="H6" s="9"/>
      <c r="I6" s="9">
        <v>10</v>
      </c>
    </row>
    <row r="7" spans="1:9" x14ac:dyDescent="0.45">
      <c r="A7" s="5" t="s">
        <v>25</v>
      </c>
      <c r="B7" s="9"/>
      <c r="C7" s="9">
        <v>1</v>
      </c>
      <c r="D7" s="9"/>
      <c r="E7" s="9"/>
      <c r="F7" s="9"/>
      <c r="G7" s="9"/>
      <c r="H7" s="9"/>
      <c r="I7" s="9">
        <v>1</v>
      </c>
    </row>
    <row r="8" spans="1:9" x14ac:dyDescent="0.45">
      <c r="A8" s="4" t="s">
        <v>46</v>
      </c>
      <c r="B8" s="9">
        <v>3</v>
      </c>
      <c r="C8" s="9">
        <v>8</v>
      </c>
      <c r="D8" s="9"/>
      <c r="E8" s="9"/>
      <c r="F8" s="9"/>
      <c r="G8" s="9"/>
      <c r="H8" s="9"/>
      <c r="I8" s="9">
        <v>11</v>
      </c>
    </row>
    <row r="9" spans="1:9" x14ac:dyDescent="0.45">
      <c r="A9" s="5" t="s">
        <v>21</v>
      </c>
      <c r="B9" s="9">
        <v>3</v>
      </c>
      <c r="C9" s="9">
        <v>6</v>
      </c>
      <c r="D9" s="9"/>
      <c r="E9" s="9"/>
      <c r="F9" s="9"/>
      <c r="G9" s="9"/>
      <c r="H9" s="9"/>
      <c r="I9" s="9">
        <v>9</v>
      </c>
    </row>
    <row r="10" spans="1:9" x14ac:dyDescent="0.45">
      <c r="A10" s="5" t="s">
        <v>25</v>
      </c>
      <c r="B10" s="9"/>
      <c r="C10" s="9">
        <v>2</v>
      </c>
      <c r="D10" s="9"/>
      <c r="E10" s="9"/>
      <c r="F10" s="9"/>
      <c r="G10" s="9"/>
      <c r="H10" s="9"/>
      <c r="I10" s="9">
        <v>2</v>
      </c>
    </row>
    <row r="11" spans="1:9" x14ac:dyDescent="0.45">
      <c r="A11" s="4" t="s">
        <v>214</v>
      </c>
      <c r="B11" s="9">
        <v>1</v>
      </c>
      <c r="C11" s="9">
        <v>2</v>
      </c>
      <c r="D11" s="9"/>
      <c r="E11" s="9"/>
      <c r="F11" s="9"/>
      <c r="G11" s="9"/>
      <c r="H11" s="9"/>
      <c r="I11" s="9">
        <v>3</v>
      </c>
    </row>
    <row r="12" spans="1:9" x14ac:dyDescent="0.45">
      <c r="A12" s="5" t="s">
        <v>21</v>
      </c>
      <c r="B12" s="9">
        <v>1</v>
      </c>
      <c r="C12" s="9">
        <v>2</v>
      </c>
      <c r="D12" s="9"/>
      <c r="E12" s="9"/>
      <c r="F12" s="9"/>
      <c r="G12" s="9"/>
      <c r="H12" s="9"/>
      <c r="I12" s="9">
        <v>3</v>
      </c>
    </row>
    <row r="13" spans="1:9" x14ac:dyDescent="0.45">
      <c r="A13" s="4" t="s">
        <v>105</v>
      </c>
      <c r="B13" s="9">
        <v>11</v>
      </c>
      <c r="C13" s="9">
        <v>6</v>
      </c>
      <c r="D13" s="9"/>
      <c r="E13" s="9"/>
      <c r="F13" s="9"/>
      <c r="G13" s="9"/>
      <c r="H13" s="9"/>
      <c r="I13" s="9">
        <v>17</v>
      </c>
    </row>
    <row r="14" spans="1:9" x14ac:dyDescent="0.45">
      <c r="A14" s="5" t="s">
        <v>21</v>
      </c>
      <c r="B14" s="9">
        <v>10</v>
      </c>
      <c r="C14" s="9">
        <v>4</v>
      </c>
      <c r="D14" s="9"/>
      <c r="E14" s="9"/>
      <c r="F14" s="9"/>
      <c r="G14" s="9"/>
      <c r="H14" s="9"/>
      <c r="I14" s="9">
        <v>14</v>
      </c>
    </row>
    <row r="15" spans="1:9" x14ac:dyDescent="0.45">
      <c r="A15" s="5" t="s">
        <v>25</v>
      </c>
      <c r="B15" s="9">
        <v>1</v>
      </c>
      <c r="C15" s="9">
        <v>2</v>
      </c>
      <c r="D15" s="9"/>
      <c r="E15" s="9"/>
      <c r="F15" s="9"/>
      <c r="G15" s="9"/>
      <c r="H15" s="9"/>
      <c r="I15" s="9">
        <v>3</v>
      </c>
    </row>
    <row r="16" spans="1:9" x14ac:dyDescent="0.45">
      <c r="A16" s="4" t="s">
        <v>76</v>
      </c>
      <c r="B16" s="9"/>
      <c r="C16" s="9">
        <v>2</v>
      </c>
      <c r="D16" s="9"/>
      <c r="E16" s="9"/>
      <c r="F16" s="9"/>
      <c r="G16" s="9"/>
      <c r="H16" s="9"/>
      <c r="I16" s="9">
        <v>2</v>
      </c>
    </row>
    <row r="17" spans="1:9" x14ac:dyDescent="0.45">
      <c r="A17" s="5" t="s">
        <v>21</v>
      </c>
      <c r="B17" s="9"/>
      <c r="C17" s="9">
        <v>2</v>
      </c>
      <c r="D17" s="9"/>
      <c r="E17" s="9"/>
      <c r="F17" s="9"/>
      <c r="G17" s="9"/>
      <c r="H17" s="9"/>
      <c r="I17" s="9">
        <v>2</v>
      </c>
    </row>
    <row r="18" spans="1:9" x14ac:dyDescent="0.45">
      <c r="A18" s="4" t="s">
        <v>136</v>
      </c>
      <c r="B18" s="9">
        <v>6</v>
      </c>
      <c r="C18" s="9">
        <v>4</v>
      </c>
      <c r="D18" s="9"/>
      <c r="E18" s="9"/>
      <c r="F18" s="9"/>
      <c r="G18" s="9"/>
      <c r="H18" s="9"/>
      <c r="I18" s="9">
        <v>10</v>
      </c>
    </row>
    <row r="19" spans="1:9" x14ac:dyDescent="0.45">
      <c r="A19" s="5" t="s">
        <v>21</v>
      </c>
      <c r="B19" s="9">
        <v>6</v>
      </c>
      <c r="C19" s="9">
        <v>3</v>
      </c>
      <c r="D19" s="9"/>
      <c r="E19" s="9"/>
      <c r="F19" s="9"/>
      <c r="G19" s="9"/>
      <c r="H19" s="9"/>
      <c r="I19" s="9">
        <v>9</v>
      </c>
    </row>
    <row r="20" spans="1:9" x14ac:dyDescent="0.45">
      <c r="A20" s="5" t="s">
        <v>25</v>
      </c>
      <c r="B20" s="9"/>
      <c r="C20" s="9">
        <v>1</v>
      </c>
      <c r="D20" s="9"/>
      <c r="E20" s="9"/>
      <c r="F20" s="9"/>
      <c r="G20" s="9"/>
      <c r="H20" s="9"/>
      <c r="I20" s="9">
        <v>1</v>
      </c>
    </row>
    <row r="21" spans="1:9" x14ac:dyDescent="0.45">
      <c r="A21" s="4" t="s">
        <v>63</v>
      </c>
      <c r="B21" s="9">
        <v>5</v>
      </c>
      <c r="C21" s="9">
        <v>6</v>
      </c>
      <c r="D21" s="9"/>
      <c r="E21" s="9"/>
      <c r="F21" s="9"/>
      <c r="G21" s="9"/>
      <c r="H21" s="9"/>
      <c r="I21" s="9">
        <v>11</v>
      </c>
    </row>
    <row r="22" spans="1:9" x14ac:dyDescent="0.45">
      <c r="A22" s="5" t="s">
        <v>21</v>
      </c>
      <c r="B22" s="9">
        <v>2</v>
      </c>
      <c r="C22" s="9">
        <v>5</v>
      </c>
      <c r="D22" s="9"/>
      <c r="E22" s="9"/>
      <c r="F22" s="9"/>
      <c r="G22" s="9"/>
      <c r="H22" s="9"/>
      <c r="I22" s="9">
        <v>7</v>
      </c>
    </row>
    <row r="23" spans="1:9" x14ac:dyDescent="0.45">
      <c r="A23" s="5" t="s">
        <v>25</v>
      </c>
      <c r="B23" s="9">
        <v>3</v>
      </c>
      <c r="C23" s="9">
        <v>1</v>
      </c>
      <c r="D23" s="9"/>
      <c r="E23" s="9"/>
      <c r="F23" s="9"/>
      <c r="G23" s="9"/>
      <c r="H23" s="9"/>
      <c r="I23" s="9">
        <v>4</v>
      </c>
    </row>
    <row r="24" spans="1:9" x14ac:dyDescent="0.45">
      <c r="A24" s="4" t="s">
        <v>188</v>
      </c>
      <c r="B24" s="9">
        <v>1</v>
      </c>
      <c r="C24" s="9">
        <v>3</v>
      </c>
      <c r="D24" s="9"/>
      <c r="E24" s="9"/>
      <c r="F24" s="9"/>
      <c r="G24" s="9"/>
      <c r="H24" s="9"/>
      <c r="I24" s="9">
        <v>4</v>
      </c>
    </row>
    <row r="25" spans="1:9" x14ac:dyDescent="0.45">
      <c r="A25" s="5" t="s">
        <v>21</v>
      </c>
      <c r="B25" s="9">
        <v>1</v>
      </c>
      <c r="C25" s="9">
        <v>3</v>
      </c>
      <c r="D25" s="9"/>
      <c r="E25" s="9"/>
      <c r="F25" s="9"/>
      <c r="G25" s="9"/>
      <c r="H25" s="9"/>
      <c r="I25" s="9">
        <v>4</v>
      </c>
    </row>
    <row r="26" spans="1:9" x14ac:dyDescent="0.45">
      <c r="A26" s="4" t="s">
        <v>268</v>
      </c>
      <c r="B26" s="9">
        <v>3</v>
      </c>
      <c r="C26" s="9"/>
      <c r="D26" s="9"/>
      <c r="E26" s="9"/>
      <c r="F26" s="9"/>
      <c r="G26" s="9"/>
      <c r="H26" s="9"/>
      <c r="I26" s="9">
        <v>3</v>
      </c>
    </row>
    <row r="27" spans="1:9" x14ac:dyDescent="0.45">
      <c r="A27" s="5" t="s">
        <v>21</v>
      </c>
      <c r="B27" s="9">
        <v>1</v>
      </c>
      <c r="C27" s="9"/>
      <c r="D27" s="9"/>
      <c r="E27" s="9"/>
      <c r="F27" s="9"/>
      <c r="G27" s="9"/>
      <c r="H27" s="9"/>
      <c r="I27" s="9">
        <v>1</v>
      </c>
    </row>
    <row r="28" spans="1:9" x14ac:dyDescent="0.45">
      <c r="A28" s="5" t="s">
        <v>25</v>
      </c>
      <c r="B28" s="9">
        <v>2</v>
      </c>
      <c r="C28" s="9"/>
      <c r="D28" s="9"/>
      <c r="E28" s="9"/>
      <c r="F28" s="9"/>
      <c r="G28" s="9"/>
      <c r="H28" s="9"/>
      <c r="I28" s="9">
        <v>2</v>
      </c>
    </row>
    <row r="29" spans="1:9" x14ac:dyDescent="0.45">
      <c r="A29" s="4" t="s">
        <v>128</v>
      </c>
      <c r="B29" s="9">
        <v>6</v>
      </c>
      <c r="C29" s="9"/>
      <c r="D29" s="9"/>
      <c r="E29" s="9"/>
      <c r="F29" s="9"/>
      <c r="G29" s="9"/>
      <c r="H29" s="9"/>
      <c r="I29" s="9">
        <v>6</v>
      </c>
    </row>
    <row r="30" spans="1:9" x14ac:dyDescent="0.45">
      <c r="A30" s="5" t="s">
        <v>21</v>
      </c>
      <c r="B30" s="9">
        <v>6</v>
      </c>
      <c r="C30" s="9"/>
      <c r="D30" s="9"/>
      <c r="E30" s="9"/>
      <c r="F30" s="9"/>
      <c r="G30" s="9"/>
      <c r="H30" s="9"/>
      <c r="I30" s="9">
        <v>6</v>
      </c>
    </row>
    <row r="31" spans="1:9" x14ac:dyDescent="0.45">
      <c r="A31" s="4" t="s">
        <v>180</v>
      </c>
      <c r="B31" s="9">
        <v>4</v>
      </c>
      <c r="C31" s="9">
        <v>2</v>
      </c>
      <c r="D31" s="9"/>
      <c r="E31" s="9"/>
      <c r="F31" s="9"/>
      <c r="G31" s="9"/>
      <c r="H31" s="9"/>
      <c r="I31" s="9">
        <v>6</v>
      </c>
    </row>
    <row r="32" spans="1:9" x14ac:dyDescent="0.45">
      <c r="A32" s="5" t="s">
        <v>21</v>
      </c>
      <c r="B32" s="9">
        <v>4</v>
      </c>
      <c r="C32" s="9">
        <v>1</v>
      </c>
      <c r="D32" s="9"/>
      <c r="E32" s="9"/>
      <c r="F32" s="9"/>
      <c r="G32" s="9"/>
      <c r="H32" s="9"/>
      <c r="I32" s="9">
        <v>5</v>
      </c>
    </row>
    <row r="33" spans="1:9" x14ac:dyDescent="0.45">
      <c r="A33" s="5" t="s">
        <v>25</v>
      </c>
      <c r="B33" s="9"/>
      <c r="C33" s="9">
        <v>1</v>
      </c>
      <c r="D33" s="9"/>
      <c r="E33" s="9"/>
      <c r="F33" s="9"/>
      <c r="G33" s="9"/>
      <c r="H33" s="9"/>
      <c r="I33" s="9">
        <v>1</v>
      </c>
    </row>
    <row r="34" spans="1:9" x14ac:dyDescent="0.45">
      <c r="A34" s="4" t="s">
        <v>193</v>
      </c>
      <c r="B34" s="9">
        <v>5</v>
      </c>
      <c r="C34" s="9"/>
      <c r="D34" s="9"/>
      <c r="E34" s="9"/>
      <c r="F34" s="9"/>
      <c r="G34" s="9"/>
      <c r="H34" s="9"/>
      <c r="I34" s="9">
        <v>5</v>
      </c>
    </row>
    <row r="35" spans="1:9" x14ac:dyDescent="0.45">
      <c r="A35" s="5" t="s">
        <v>21</v>
      </c>
      <c r="B35" s="9">
        <v>2</v>
      </c>
      <c r="C35" s="9"/>
      <c r="D35" s="9"/>
      <c r="E35" s="9"/>
      <c r="F35" s="9"/>
      <c r="G35" s="9"/>
      <c r="H35" s="9"/>
      <c r="I35" s="9">
        <v>2</v>
      </c>
    </row>
    <row r="36" spans="1:9" x14ac:dyDescent="0.45">
      <c r="A36" s="5" t="s">
        <v>25</v>
      </c>
      <c r="B36" s="9">
        <v>3</v>
      </c>
      <c r="C36" s="9"/>
      <c r="D36" s="9"/>
      <c r="E36" s="9"/>
      <c r="F36" s="9"/>
      <c r="G36" s="9"/>
      <c r="H36" s="9"/>
      <c r="I36" s="9">
        <v>3</v>
      </c>
    </row>
    <row r="37" spans="1:9" x14ac:dyDescent="0.45">
      <c r="A37" s="4" t="s">
        <v>226</v>
      </c>
      <c r="B37" s="9">
        <v>1</v>
      </c>
      <c r="C37" s="9">
        <v>4</v>
      </c>
      <c r="D37" s="9"/>
      <c r="E37" s="9"/>
      <c r="F37" s="9"/>
      <c r="G37" s="9"/>
      <c r="H37" s="9"/>
      <c r="I37" s="9">
        <v>5</v>
      </c>
    </row>
    <row r="38" spans="1:9" x14ac:dyDescent="0.45">
      <c r="A38" s="5" t="s">
        <v>21</v>
      </c>
      <c r="B38" s="9"/>
      <c r="C38" s="9">
        <v>4</v>
      </c>
      <c r="D38" s="9"/>
      <c r="E38" s="9"/>
      <c r="F38" s="9"/>
      <c r="G38" s="9"/>
      <c r="H38" s="9"/>
      <c r="I38" s="9">
        <v>4</v>
      </c>
    </row>
    <row r="39" spans="1:9" x14ac:dyDescent="0.45">
      <c r="A39" s="5" t="s">
        <v>25</v>
      </c>
      <c r="B39" s="9">
        <v>1</v>
      </c>
      <c r="C39" s="9"/>
      <c r="D39" s="9"/>
      <c r="E39" s="9"/>
      <c r="F39" s="9"/>
      <c r="G39" s="9"/>
      <c r="H39" s="9"/>
      <c r="I39" s="9">
        <v>1</v>
      </c>
    </row>
    <row r="40" spans="1:9" x14ac:dyDescent="0.45">
      <c r="A40" s="4" t="s">
        <v>18</v>
      </c>
      <c r="B40" s="9">
        <v>3</v>
      </c>
      <c r="C40" s="9"/>
      <c r="D40" s="9"/>
      <c r="E40" s="9"/>
      <c r="F40" s="9"/>
      <c r="G40" s="9"/>
      <c r="H40" s="9"/>
      <c r="I40" s="9">
        <v>3</v>
      </c>
    </row>
    <row r="41" spans="1:9" x14ac:dyDescent="0.45">
      <c r="A41" s="5" t="s">
        <v>21</v>
      </c>
      <c r="B41" s="9">
        <v>1</v>
      </c>
      <c r="C41" s="9"/>
      <c r="D41" s="9"/>
      <c r="E41" s="9"/>
      <c r="F41" s="9"/>
      <c r="G41" s="9"/>
      <c r="H41" s="9"/>
      <c r="I41" s="9">
        <v>1</v>
      </c>
    </row>
    <row r="42" spans="1:9" x14ac:dyDescent="0.45">
      <c r="A42" s="5" t="s">
        <v>25</v>
      </c>
      <c r="B42" s="9">
        <v>1</v>
      </c>
      <c r="C42" s="9"/>
      <c r="D42" s="9"/>
      <c r="E42" s="9"/>
      <c r="F42" s="9"/>
      <c r="G42" s="9"/>
      <c r="H42" s="9"/>
      <c r="I42" s="9">
        <v>1</v>
      </c>
    </row>
    <row r="43" spans="1:9" x14ac:dyDescent="0.45">
      <c r="A43" s="5" t="s">
        <v>27</v>
      </c>
      <c r="B43" s="9">
        <v>1</v>
      </c>
      <c r="C43" s="9"/>
      <c r="D43" s="9"/>
      <c r="E43" s="9"/>
      <c r="F43" s="9"/>
      <c r="G43" s="9"/>
      <c r="H43" s="9"/>
      <c r="I43" s="9">
        <v>1</v>
      </c>
    </row>
    <row r="44" spans="1:9" x14ac:dyDescent="0.45">
      <c r="A44" s="4" t="s">
        <v>59</v>
      </c>
      <c r="B44" s="9">
        <v>1</v>
      </c>
      <c r="C44" s="9">
        <v>1</v>
      </c>
      <c r="D44" s="9"/>
      <c r="E44" s="9"/>
      <c r="F44" s="9"/>
      <c r="G44" s="9"/>
      <c r="H44" s="9"/>
      <c r="I44" s="9">
        <v>2</v>
      </c>
    </row>
    <row r="45" spans="1:9" x14ac:dyDescent="0.45">
      <c r="A45" s="5" t="s">
        <v>21</v>
      </c>
      <c r="B45" s="9">
        <v>1</v>
      </c>
      <c r="C45" s="9">
        <v>1</v>
      </c>
      <c r="D45" s="9"/>
      <c r="E45" s="9"/>
      <c r="F45" s="9"/>
      <c r="G45" s="9"/>
      <c r="H45" s="9"/>
      <c r="I45" s="9">
        <v>2</v>
      </c>
    </row>
    <row r="46" spans="1:9" x14ac:dyDescent="0.45">
      <c r="A46" s="4" t="s">
        <v>82</v>
      </c>
      <c r="B46" s="9">
        <v>1</v>
      </c>
      <c r="C46" s="9"/>
      <c r="D46" s="9"/>
      <c r="E46" s="9"/>
      <c r="F46" s="9"/>
      <c r="G46" s="9"/>
      <c r="H46" s="9"/>
      <c r="I46" s="9">
        <v>1</v>
      </c>
    </row>
    <row r="47" spans="1:9" x14ac:dyDescent="0.45">
      <c r="A47" s="5" t="s">
        <v>21</v>
      </c>
      <c r="B47" s="9">
        <v>1</v>
      </c>
      <c r="C47" s="9"/>
      <c r="D47" s="9"/>
      <c r="E47" s="9"/>
      <c r="F47" s="9"/>
      <c r="G47" s="9"/>
      <c r="H47" s="9"/>
      <c r="I47" s="9">
        <v>1</v>
      </c>
    </row>
    <row r="48" spans="1:9" x14ac:dyDescent="0.45">
      <c r="A48" s="4" t="s">
        <v>85</v>
      </c>
      <c r="B48" s="9">
        <v>11</v>
      </c>
      <c r="C48" s="9">
        <v>7</v>
      </c>
      <c r="D48" s="9"/>
      <c r="E48" s="9"/>
      <c r="F48" s="9"/>
      <c r="G48" s="9"/>
      <c r="H48" s="9"/>
      <c r="I48" s="9">
        <v>18</v>
      </c>
    </row>
    <row r="49" spans="1:9" x14ac:dyDescent="0.45">
      <c r="A49" s="5" t="s">
        <v>21</v>
      </c>
      <c r="B49" s="9">
        <v>8</v>
      </c>
      <c r="C49" s="9">
        <v>7</v>
      </c>
      <c r="D49" s="9"/>
      <c r="E49" s="9"/>
      <c r="F49" s="9"/>
      <c r="G49" s="9"/>
      <c r="H49" s="9"/>
      <c r="I49" s="9">
        <v>15</v>
      </c>
    </row>
    <row r="50" spans="1:9" x14ac:dyDescent="0.45">
      <c r="A50" s="5" t="s">
        <v>25</v>
      </c>
      <c r="B50" s="9">
        <v>3</v>
      </c>
      <c r="C50" s="9"/>
      <c r="D50" s="9"/>
      <c r="E50" s="9"/>
      <c r="F50" s="9"/>
      <c r="G50" s="9"/>
      <c r="H50" s="9"/>
      <c r="I50" s="9">
        <v>3</v>
      </c>
    </row>
    <row r="51" spans="1:9" x14ac:dyDescent="0.45">
      <c r="A51" s="4" t="s">
        <v>121</v>
      </c>
      <c r="B51" s="9">
        <v>5</v>
      </c>
      <c r="C51" s="9"/>
      <c r="D51" s="9"/>
      <c r="E51" s="9"/>
      <c r="F51" s="9"/>
      <c r="G51" s="9"/>
      <c r="H51" s="9"/>
      <c r="I51" s="9">
        <v>5</v>
      </c>
    </row>
    <row r="52" spans="1:9" x14ac:dyDescent="0.45">
      <c r="A52" s="5" t="s">
        <v>21</v>
      </c>
      <c r="B52" s="9">
        <v>5</v>
      </c>
      <c r="C52" s="9"/>
      <c r="D52" s="9"/>
      <c r="E52" s="9"/>
      <c r="F52" s="9"/>
      <c r="G52" s="9"/>
      <c r="H52" s="9"/>
      <c r="I52" s="9">
        <v>5</v>
      </c>
    </row>
    <row r="53" spans="1:9" x14ac:dyDescent="0.45">
      <c r="A53" s="4" t="s">
        <v>146</v>
      </c>
      <c r="B53" s="9">
        <v>6</v>
      </c>
      <c r="C53" s="9">
        <v>4</v>
      </c>
      <c r="D53" s="9"/>
      <c r="E53" s="9"/>
      <c r="F53" s="9"/>
      <c r="G53" s="9"/>
      <c r="H53" s="9"/>
      <c r="I53" s="9">
        <v>10</v>
      </c>
    </row>
    <row r="54" spans="1:9" x14ac:dyDescent="0.45">
      <c r="A54" s="5" t="s">
        <v>21</v>
      </c>
      <c r="B54" s="9">
        <v>6</v>
      </c>
      <c r="C54" s="9">
        <v>4</v>
      </c>
      <c r="D54" s="9"/>
      <c r="E54" s="9"/>
      <c r="F54" s="9"/>
      <c r="G54" s="9"/>
      <c r="H54" s="9"/>
      <c r="I54" s="9">
        <v>10</v>
      </c>
    </row>
    <row r="55" spans="1:9" x14ac:dyDescent="0.45">
      <c r="A55" s="4" t="s">
        <v>156</v>
      </c>
      <c r="B55" s="9">
        <v>3</v>
      </c>
      <c r="C55" s="9">
        <v>6</v>
      </c>
      <c r="D55" s="9">
        <v>8</v>
      </c>
      <c r="E55" s="9"/>
      <c r="F55" s="9"/>
      <c r="G55" s="9"/>
      <c r="H55" s="9"/>
      <c r="I55" s="9">
        <v>17</v>
      </c>
    </row>
    <row r="56" spans="1:9" x14ac:dyDescent="0.45">
      <c r="A56" s="5" t="s">
        <v>21</v>
      </c>
      <c r="B56" s="9">
        <v>3</v>
      </c>
      <c r="C56" s="9">
        <v>4</v>
      </c>
      <c r="D56" s="9">
        <v>8</v>
      </c>
      <c r="E56" s="9"/>
      <c r="F56" s="9"/>
      <c r="G56" s="9"/>
      <c r="H56" s="9"/>
      <c r="I56" s="9">
        <v>15</v>
      </c>
    </row>
    <row r="57" spans="1:9" x14ac:dyDescent="0.45">
      <c r="A57" s="5" t="s">
        <v>25</v>
      </c>
      <c r="B57" s="9"/>
      <c r="C57" s="9">
        <v>1</v>
      </c>
      <c r="D57" s="9"/>
      <c r="E57" s="9"/>
      <c r="F57" s="9"/>
      <c r="G57" s="9"/>
      <c r="H57" s="9"/>
      <c r="I57" s="9">
        <v>1</v>
      </c>
    </row>
    <row r="58" spans="1:9" x14ac:dyDescent="0.45">
      <c r="A58" s="5" t="s">
        <v>27</v>
      </c>
      <c r="B58" s="9"/>
      <c r="C58" s="9">
        <v>1</v>
      </c>
      <c r="D58" s="9"/>
      <c r="E58" s="9"/>
      <c r="F58" s="9"/>
      <c r="G58" s="9"/>
      <c r="H58" s="9"/>
      <c r="I58" s="9">
        <v>1</v>
      </c>
    </row>
    <row r="59" spans="1:9" x14ac:dyDescent="0.45">
      <c r="A59" s="4" t="s">
        <v>200</v>
      </c>
      <c r="B59" s="9">
        <v>8</v>
      </c>
      <c r="C59" s="9">
        <v>4</v>
      </c>
      <c r="D59" s="9"/>
      <c r="E59" s="9"/>
      <c r="F59" s="9"/>
      <c r="G59" s="9"/>
      <c r="H59" s="9"/>
      <c r="I59" s="9">
        <v>12</v>
      </c>
    </row>
    <row r="60" spans="1:9" x14ac:dyDescent="0.45">
      <c r="A60" s="5" t="s">
        <v>21</v>
      </c>
      <c r="B60" s="9">
        <v>6</v>
      </c>
      <c r="C60" s="9">
        <v>3</v>
      </c>
      <c r="D60" s="9"/>
      <c r="E60" s="9"/>
      <c r="F60" s="9"/>
      <c r="G60" s="9"/>
      <c r="H60" s="9"/>
      <c r="I60" s="9">
        <v>9</v>
      </c>
    </row>
    <row r="61" spans="1:9" x14ac:dyDescent="0.45">
      <c r="A61" s="5" t="s">
        <v>25</v>
      </c>
      <c r="B61" s="9">
        <v>1</v>
      </c>
      <c r="C61" s="9">
        <v>1</v>
      </c>
      <c r="D61" s="9"/>
      <c r="E61" s="9"/>
      <c r="F61" s="9"/>
      <c r="G61" s="9"/>
      <c r="H61" s="9"/>
      <c r="I61" s="9">
        <v>2</v>
      </c>
    </row>
    <row r="62" spans="1:9" x14ac:dyDescent="0.45">
      <c r="A62" s="5" t="s">
        <v>27</v>
      </c>
      <c r="B62" s="9">
        <v>1</v>
      </c>
      <c r="C62" s="9"/>
      <c r="D62" s="9"/>
      <c r="E62" s="9"/>
      <c r="F62" s="9"/>
      <c r="G62" s="9"/>
      <c r="H62" s="9"/>
      <c r="I62" s="9">
        <v>1</v>
      </c>
    </row>
    <row r="63" spans="1:9" x14ac:dyDescent="0.45">
      <c r="A63" s="4" t="s">
        <v>218</v>
      </c>
      <c r="B63" s="9">
        <v>4</v>
      </c>
      <c r="C63" s="9">
        <v>3</v>
      </c>
      <c r="D63" s="9"/>
      <c r="E63" s="9"/>
      <c r="F63" s="9"/>
      <c r="G63" s="9"/>
      <c r="H63" s="9"/>
      <c r="I63" s="9">
        <v>7</v>
      </c>
    </row>
    <row r="64" spans="1:9" x14ac:dyDescent="0.45">
      <c r="A64" s="5" t="s">
        <v>21</v>
      </c>
      <c r="B64" s="9">
        <v>4</v>
      </c>
      <c r="C64" s="9">
        <v>3</v>
      </c>
      <c r="D64" s="9"/>
      <c r="E64" s="9"/>
      <c r="F64" s="9"/>
      <c r="G64" s="9"/>
      <c r="H64" s="9"/>
      <c r="I64" s="9">
        <v>7</v>
      </c>
    </row>
    <row r="65" spans="1:9" x14ac:dyDescent="0.45">
      <c r="A65" s="4" t="s">
        <v>233</v>
      </c>
      <c r="B65" s="9"/>
      <c r="C65" s="9">
        <v>1</v>
      </c>
      <c r="D65" s="9"/>
      <c r="E65" s="9"/>
      <c r="F65" s="9"/>
      <c r="G65" s="9"/>
      <c r="H65" s="9"/>
      <c r="I65" s="9">
        <v>1</v>
      </c>
    </row>
    <row r="66" spans="1:9" x14ac:dyDescent="0.45">
      <c r="A66" s="5" t="s">
        <v>21</v>
      </c>
      <c r="B66" s="9"/>
      <c r="C66" s="9">
        <v>1</v>
      </c>
      <c r="D66" s="9"/>
      <c r="E66" s="9"/>
      <c r="F66" s="9"/>
      <c r="G66" s="9"/>
      <c r="H66" s="9"/>
      <c r="I66" s="9">
        <v>1</v>
      </c>
    </row>
    <row r="67" spans="1:9" x14ac:dyDescent="0.45">
      <c r="A67" s="4" t="s">
        <v>236</v>
      </c>
      <c r="B67" s="9"/>
      <c r="C67" s="9">
        <v>5</v>
      </c>
      <c r="D67" s="9"/>
      <c r="E67" s="9">
        <v>4</v>
      </c>
      <c r="F67" s="9">
        <v>5</v>
      </c>
      <c r="G67" s="9">
        <v>4</v>
      </c>
      <c r="H67" s="9"/>
      <c r="I67" s="9">
        <v>18</v>
      </c>
    </row>
    <row r="68" spans="1:9" x14ac:dyDescent="0.45">
      <c r="A68" s="5" t="s">
        <v>239</v>
      </c>
      <c r="B68" s="9"/>
      <c r="C68" s="9"/>
      <c r="D68" s="9"/>
      <c r="E68" s="9">
        <v>4</v>
      </c>
      <c r="F68" s="9">
        <v>4</v>
      </c>
      <c r="G68" s="9">
        <v>4</v>
      </c>
      <c r="H68" s="9"/>
      <c r="I68" s="9">
        <v>12</v>
      </c>
    </row>
    <row r="69" spans="1:9" x14ac:dyDescent="0.45">
      <c r="A69" s="5" t="s">
        <v>259</v>
      </c>
      <c r="B69" s="9"/>
      <c r="C69" s="9"/>
      <c r="D69" s="9"/>
      <c r="E69" s="9"/>
      <c r="F69" s="9">
        <v>1</v>
      </c>
      <c r="G69" s="9"/>
      <c r="H69" s="9"/>
      <c r="I69" s="9">
        <v>1</v>
      </c>
    </row>
    <row r="70" spans="1:9" x14ac:dyDescent="0.45">
      <c r="A70" s="5" t="s">
        <v>21</v>
      </c>
      <c r="B70" s="9"/>
      <c r="C70" s="9">
        <v>5</v>
      </c>
      <c r="D70" s="9"/>
      <c r="E70" s="9"/>
      <c r="F70" s="9"/>
      <c r="G70" s="9"/>
      <c r="H70" s="9"/>
      <c r="I70" s="9">
        <v>5</v>
      </c>
    </row>
    <row r="71" spans="1:9" x14ac:dyDescent="0.45">
      <c r="A71" s="4" t="s">
        <v>273</v>
      </c>
      <c r="B71" s="9">
        <v>2</v>
      </c>
      <c r="C71" s="9">
        <v>5</v>
      </c>
      <c r="D71" s="9"/>
      <c r="E71" s="9"/>
      <c r="F71" s="9"/>
      <c r="G71" s="9"/>
      <c r="H71" s="9"/>
      <c r="I71" s="9">
        <v>7</v>
      </c>
    </row>
    <row r="72" spans="1:9" x14ac:dyDescent="0.45">
      <c r="A72" s="5" t="s">
        <v>21</v>
      </c>
      <c r="B72" s="9">
        <v>2</v>
      </c>
      <c r="C72" s="9">
        <v>5</v>
      </c>
      <c r="D72" s="9"/>
      <c r="E72" s="9"/>
      <c r="F72" s="9"/>
      <c r="G72" s="9"/>
      <c r="H72" s="9"/>
      <c r="I72" s="9">
        <v>7</v>
      </c>
    </row>
    <row r="73" spans="1:9" x14ac:dyDescent="0.45">
      <c r="A73" s="4" t="s">
        <v>282</v>
      </c>
      <c r="B73" s="9">
        <v>6</v>
      </c>
      <c r="C73" s="9">
        <v>7</v>
      </c>
      <c r="D73" s="9"/>
      <c r="E73" s="9"/>
      <c r="F73" s="9"/>
      <c r="G73" s="9"/>
      <c r="H73" s="9"/>
      <c r="I73" s="9">
        <v>13</v>
      </c>
    </row>
    <row r="74" spans="1:9" x14ac:dyDescent="0.45">
      <c r="A74" s="5" t="s">
        <v>21</v>
      </c>
      <c r="B74" s="9">
        <v>5</v>
      </c>
      <c r="C74" s="9">
        <v>6</v>
      </c>
      <c r="D74" s="9"/>
      <c r="E74" s="9"/>
      <c r="F74" s="9"/>
      <c r="G74" s="9"/>
      <c r="H74" s="9"/>
      <c r="I74" s="9">
        <v>11</v>
      </c>
    </row>
    <row r="75" spans="1:9" x14ac:dyDescent="0.45">
      <c r="A75" s="5" t="s">
        <v>25</v>
      </c>
      <c r="B75" s="9">
        <v>1</v>
      </c>
      <c r="C75" s="9">
        <v>1</v>
      </c>
      <c r="D75" s="9"/>
      <c r="E75" s="9"/>
      <c r="F75" s="9"/>
      <c r="G75" s="9"/>
      <c r="H75" s="9"/>
      <c r="I75" s="9">
        <v>2</v>
      </c>
    </row>
    <row r="76" spans="1:9" x14ac:dyDescent="0.45">
      <c r="A76" s="4" t="s">
        <v>294</v>
      </c>
      <c r="B76" s="9">
        <v>8</v>
      </c>
      <c r="C76" s="9">
        <v>4</v>
      </c>
      <c r="D76" s="9"/>
      <c r="E76" s="9"/>
      <c r="F76" s="9"/>
      <c r="G76" s="9"/>
      <c r="H76" s="9"/>
      <c r="I76" s="9">
        <v>12</v>
      </c>
    </row>
    <row r="77" spans="1:9" x14ac:dyDescent="0.45">
      <c r="A77" s="5" t="s">
        <v>21</v>
      </c>
      <c r="B77" s="9">
        <v>8</v>
      </c>
      <c r="C77" s="9">
        <v>4</v>
      </c>
      <c r="D77" s="9"/>
      <c r="E77" s="9"/>
      <c r="F77" s="9"/>
      <c r="G77" s="9"/>
      <c r="H77" s="9"/>
      <c r="I77" s="9">
        <v>12</v>
      </c>
    </row>
    <row r="78" spans="1:9" x14ac:dyDescent="0.45">
      <c r="A78" s="4" t="s">
        <v>307</v>
      </c>
      <c r="B78" s="9"/>
      <c r="C78" s="9"/>
      <c r="D78" s="9">
        <v>7</v>
      </c>
      <c r="E78" s="9"/>
      <c r="F78" s="9"/>
      <c r="G78" s="9"/>
      <c r="H78" s="9"/>
      <c r="I78" s="9">
        <v>7</v>
      </c>
    </row>
    <row r="79" spans="1:9" x14ac:dyDescent="0.45">
      <c r="A79" s="5" t="s">
        <v>21</v>
      </c>
      <c r="B79" s="9"/>
      <c r="C79" s="9"/>
      <c r="D79" s="9">
        <v>7</v>
      </c>
      <c r="E79" s="9"/>
      <c r="F79" s="9"/>
      <c r="G79" s="9"/>
      <c r="H79" s="9"/>
      <c r="I79" s="9">
        <v>7</v>
      </c>
    </row>
    <row r="80" spans="1:9" x14ac:dyDescent="0.45">
      <c r="A80" s="4" t="s">
        <v>316</v>
      </c>
      <c r="B80" s="9">
        <v>11</v>
      </c>
      <c r="C80" s="9">
        <v>2</v>
      </c>
      <c r="D80" s="9"/>
      <c r="E80" s="9"/>
      <c r="F80" s="9"/>
      <c r="G80" s="9"/>
      <c r="H80" s="9"/>
      <c r="I80" s="9">
        <v>13</v>
      </c>
    </row>
    <row r="81" spans="1:9" x14ac:dyDescent="0.45">
      <c r="A81" s="5" t="s">
        <v>21</v>
      </c>
      <c r="B81" s="9">
        <v>11</v>
      </c>
      <c r="C81" s="9">
        <v>2</v>
      </c>
      <c r="D81" s="9"/>
      <c r="E81" s="9"/>
      <c r="F81" s="9"/>
      <c r="G81" s="9"/>
      <c r="H81" s="9"/>
      <c r="I81" s="9">
        <v>13</v>
      </c>
    </row>
    <row r="82" spans="1:9" x14ac:dyDescent="0.45">
      <c r="A82" s="4" t="s">
        <v>331</v>
      </c>
      <c r="B82" s="9"/>
      <c r="C82" s="9"/>
      <c r="D82" s="9">
        <v>3</v>
      </c>
      <c r="E82" s="9"/>
      <c r="F82" s="9"/>
      <c r="G82" s="9"/>
      <c r="H82" s="9"/>
      <c r="I82" s="9">
        <v>3</v>
      </c>
    </row>
    <row r="83" spans="1:9" x14ac:dyDescent="0.45">
      <c r="A83" s="5" t="s">
        <v>21</v>
      </c>
      <c r="B83" s="9"/>
      <c r="C83" s="9"/>
      <c r="D83" s="9">
        <v>3</v>
      </c>
      <c r="E83" s="9"/>
      <c r="F83" s="9"/>
      <c r="G83" s="9"/>
      <c r="H83" s="9"/>
      <c r="I83" s="9">
        <v>3</v>
      </c>
    </row>
    <row r="84" spans="1:9" x14ac:dyDescent="0.45">
      <c r="A84" s="4" t="s">
        <v>336</v>
      </c>
      <c r="B84" s="9"/>
      <c r="C84" s="9"/>
      <c r="D84" s="9">
        <v>2</v>
      </c>
      <c r="E84" s="9"/>
      <c r="F84" s="9"/>
      <c r="G84" s="9"/>
      <c r="H84" s="9">
        <v>2</v>
      </c>
      <c r="I84" s="9">
        <v>4</v>
      </c>
    </row>
    <row r="85" spans="1:9" x14ac:dyDescent="0.45">
      <c r="A85" s="5" t="s">
        <v>21</v>
      </c>
      <c r="B85" s="9"/>
      <c r="C85" s="9"/>
      <c r="D85" s="9">
        <v>2</v>
      </c>
      <c r="E85" s="9"/>
      <c r="F85" s="9"/>
      <c r="G85" s="9"/>
      <c r="H85" s="9">
        <v>2</v>
      </c>
      <c r="I85" s="9">
        <v>4</v>
      </c>
    </row>
    <row r="86" spans="1:9" x14ac:dyDescent="0.45">
      <c r="A86" s="4" t="s">
        <v>344</v>
      </c>
      <c r="B86" s="9"/>
      <c r="C86" s="9"/>
      <c r="D86" s="9">
        <v>1</v>
      </c>
      <c r="E86" s="9"/>
      <c r="F86" s="9"/>
      <c r="G86" s="9"/>
      <c r="H86" s="9"/>
      <c r="I86" s="9">
        <v>1</v>
      </c>
    </row>
    <row r="87" spans="1:9" x14ac:dyDescent="0.45">
      <c r="A87" s="5" t="s">
        <v>21</v>
      </c>
      <c r="B87" s="9"/>
      <c r="C87" s="9"/>
      <c r="D87" s="9">
        <v>1</v>
      </c>
      <c r="E87" s="9"/>
      <c r="F87" s="9"/>
      <c r="G87" s="9"/>
      <c r="H87" s="9"/>
      <c r="I87" s="9">
        <v>1</v>
      </c>
    </row>
    <row r="88" spans="1:9" x14ac:dyDescent="0.45">
      <c r="A88" s="4" t="s">
        <v>13</v>
      </c>
      <c r="B88" s="9">
        <v>119</v>
      </c>
      <c r="C88" s="9">
        <v>93</v>
      </c>
      <c r="D88" s="9">
        <v>21</v>
      </c>
      <c r="E88" s="9">
        <v>4</v>
      </c>
      <c r="F88" s="9">
        <v>5</v>
      </c>
      <c r="G88" s="9">
        <v>4</v>
      </c>
      <c r="H88" s="9">
        <v>2</v>
      </c>
      <c r="I88" s="9">
        <v>248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2"/>
  <sheetViews>
    <sheetView workbookViewId="0">
      <pane ySplit="4" topLeftCell="A5" activePane="bottomLeft" state="frozen"/>
      <selection pane="bottomLeft" activeCell="A5" sqref="A5"/>
    </sheetView>
  </sheetViews>
  <sheetFormatPr defaultRowHeight="14.25" x14ac:dyDescent="0.45"/>
  <cols>
    <col min="1" max="1" width="12.265625" customWidth="1"/>
    <col min="2" max="2" width="17.59765625" bestFit="1" customWidth="1"/>
    <col min="3" max="3" width="18.3984375" bestFit="1" customWidth="1"/>
    <col min="4" max="4" width="9.1328125" customWidth="1"/>
    <col min="5" max="5" width="26.1328125" bestFit="1" customWidth="1"/>
    <col min="6" max="6" width="28" bestFit="1" customWidth="1"/>
    <col min="7" max="7" width="31.3984375" bestFit="1" customWidth="1"/>
    <col min="8" max="8" width="9.73046875" customWidth="1"/>
  </cols>
  <sheetData>
    <row r="1" spans="1:8" ht="21.75" x14ac:dyDescent="0.45">
      <c r="A1" s="6" t="s">
        <v>0</v>
      </c>
      <c r="B1" s="7"/>
      <c r="C1" s="7"/>
      <c r="D1" s="7"/>
      <c r="E1" s="7"/>
      <c r="F1" s="7"/>
      <c r="G1" s="7"/>
      <c r="H1" s="7"/>
    </row>
    <row r="2" spans="1:8" x14ac:dyDescent="0.45">
      <c r="A2" s="8" t="s">
        <v>16</v>
      </c>
      <c r="B2" s="8" t="s">
        <v>1</v>
      </c>
      <c r="C2" s="8" t="s">
        <v>1</v>
      </c>
      <c r="D2" s="7"/>
      <c r="E2" s="8" t="s">
        <v>1</v>
      </c>
      <c r="F2" s="8" t="s">
        <v>1</v>
      </c>
      <c r="G2" s="8" t="s">
        <v>2</v>
      </c>
      <c r="H2" s="7"/>
    </row>
    <row r="3" spans="1:8" x14ac:dyDescent="0.45">
      <c r="A3" s="8" t="s">
        <v>3</v>
      </c>
      <c r="B3" s="8" t="s">
        <v>1</v>
      </c>
      <c r="C3" s="8" t="s">
        <v>1</v>
      </c>
      <c r="D3" s="7"/>
      <c r="E3" s="8" t="s">
        <v>1</v>
      </c>
      <c r="F3" s="8" t="s">
        <v>1</v>
      </c>
      <c r="G3" s="7"/>
      <c r="H3" s="7"/>
    </row>
    <row r="4" spans="1:8" x14ac:dyDescent="0.45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</row>
    <row r="5" spans="1:8" x14ac:dyDescent="0.45">
      <c r="A5" s="2" t="s">
        <v>17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</row>
    <row r="6" spans="1:8" x14ac:dyDescent="0.45">
      <c r="A6" s="2" t="s">
        <v>17</v>
      </c>
      <c r="B6" s="2" t="s">
        <v>18</v>
      </c>
      <c r="C6" s="2" t="s">
        <v>19</v>
      </c>
      <c r="D6" s="2" t="s">
        <v>20</v>
      </c>
      <c r="E6" s="2" t="s">
        <v>25</v>
      </c>
      <c r="F6" s="2" t="s">
        <v>26</v>
      </c>
      <c r="G6" s="2" t="s">
        <v>23</v>
      </c>
      <c r="H6" s="2" t="s">
        <v>24</v>
      </c>
    </row>
    <row r="7" spans="1:8" x14ac:dyDescent="0.45">
      <c r="A7" s="2" t="s">
        <v>17</v>
      </c>
      <c r="B7" s="2" t="s">
        <v>18</v>
      </c>
      <c r="C7" s="2" t="s">
        <v>19</v>
      </c>
      <c r="D7" s="2" t="s">
        <v>20</v>
      </c>
      <c r="E7" s="2" t="s">
        <v>27</v>
      </c>
      <c r="F7" s="2" t="s">
        <v>28</v>
      </c>
      <c r="G7" s="2" t="s">
        <v>23</v>
      </c>
      <c r="H7" s="2" t="s">
        <v>24</v>
      </c>
    </row>
    <row r="8" spans="1:8" x14ac:dyDescent="0.45">
      <c r="A8" s="2" t="s">
        <v>29</v>
      </c>
      <c r="B8" s="2" t="s">
        <v>30</v>
      </c>
      <c r="C8" s="2" t="s">
        <v>31</v>
      </c>
      <c r="D8" s="2" t="s">
        <v>32</v>
      </c>
      <c r="E8" s="2" t="s">
        <v>25</v>
      </c>
      <c r="F8" s="2" t="s">
        <v>33</v>
      </c>
      <c r="G8" s="2" t="s">
        <v>34</v>
      </c>
      <c r="H8" s="2" t="s">
        <v>24</v>
      </c>
    </row>
    <row r="9" spans="1:8" x14ac:dyDescent="0.45">
      <c r="A9" s="2" t="s">
        <v>29</v>
      </c>
      <c r="B9" s="2" t="s">
        <v>30</v>
      </c>
      <c r="C9" s="2" t="s">
        <v>31</v>
      </c>
      <c r="D9" s="2" t="s">
        <v>32</v>
      </c>
      <c r="E9" s="2" t="s">
        <v>21</v>
      </c>
      <c r="F9" s="2" t="s">
        <v>35</v>
      </c>
      <c r="G9" s="2" t="s">
        <v>34</v>
      </c>
      <c r="H9" s="2" t="s">
        <v>24</v>
      </c>
    </row>
    <row r="10" spans="1:8" x14ac:dyDescent="0.45">
      <c r="A10" s="2" t="s">
        <v>29</v>
      </c>
      <c r="B10" s="2" t="s">
        <v>30</v>
      </c>
      <c r="C10" s="2" t="s">
        <v>31</v>
      </c>
      <c r="D10" s="2" t="s">
        <v>32</v>
      </c>
      <c r="E10" s="2" t="s">
        <v>21</v>
      </c>
      <c r="F10" s="2" t="s">
        <v>36</v>
      </c>
      <c r="G10" s="2" t="s">
        <v>37</v>
      </c>
      <c r="H10" s="2" t="s">
        <v>24</v>
      </c>
    </row>
    <row r="11" spans="1:8" x14ac:dyDescent="0.45">
      <c r="A11" s="2" t="s">
        <v>29</v>
      </c>
      <c r="B11" s="2" t="s">
        <v>30</v>
      </c>
      <c r="C11" s="2" t="s">
        <v>31</v>
      </c>
      <c r="D11" s="2" t="s">
        <v>32</v>
      </c>
      <c r="E11" s="2" t="s">
        <v>21</v>
      </c>
      <c r="F11" s="2" t="s">
        <v>38</v>
      </c>
      <c r="G11" s="2" t="s">
        <v>37</v>
      </c>
      <c r="H11" s="2" t="s">
        <v>24</v>
      </c>
    </row>
    <row r="12" spans="1:8" x14ac:dyDescent="0.45">
      <c r="A12" s="2" t="s">
        <v>29</v>
      </c>
      <c r="B12" s="2" t="s">
        <v>30</v>
      </c>
      <c r="C12" s="2" t="s">
        <v>31</v>
      </c>
      <c r="D12" s="2" t="s">
        <v>32</v>
      </c>
      <c r="E12" s="2" t="s">
        <v>21</v>
      </c>
      <c r="F12" s="2" t="s">
        <v>39</v>
      </c>
      <c r="G12" s="2" t="s">
        <v>34</v>
      </c>
      <c r="H12" s="2" t="s">
        <v>24</v>
      </c>
    </row>
    <row r="13" spans="1:8" x14ac:dyDescent="0.45">
      <c r="A13" s="2" t="s">
        <v>29</v>
      </c>
      <c r="B13" s="2" t="s">
        <v>30</v>
      </c>
      <c r="C13" s="2" t="s">
        <v>31</v>
      </c>
      <c r="D13" s="2" t="s">
        <v>32</v>
      </c>
      <c r="E13" s="2" t="s">
        <v>21</v>
      </c>
      <c r="F13" s="2" t="s">
        <v>40</v>
      </c>
      <c r="G13" s="2" t="s">
        <v>37</v>
      </c>
      <c r="H13" s="2" t="s">
        <v>24</v>
      </c>
    </row>
    <row r="14" spans="1:8" x14ac:dyDescent="0.45">
      <c r="A14" s="2" t="s">
        <v>29</v>
      </c>
      <c r="B14" s="2" t="s">
        <v>30</v>
      </c>
      <c r="C14" s="2" t="s">
        <v>31</v>
      </c>
      <c r="D14" s="2" t="s">
        <v>32</v>
      </c>
      <c r="E14" s="2" t="s">
        <v>21</v>
      </c>
      <c r="F14" s="2" t="s">
        <v>41</v>
      </c>
      <c r="G14" s="2" t="s">
        <v>37</v>
      </c>
      <c r="H14" s="2" t="s">
        <v>24</v>
      </c>
    </row>
    <row r="15" spans="1:8" x14ac:dyDescent="0.45">
      <c r="A15" s="2" t="s">
        <v>29</v>
      </c>
      <c r="B15" s="2" t="s">
        <v>30</v>
      </c>
      <c r="C15" s="2" t="s">
        <v>19</v>
      </c>
      <c r="D15" s="2" t="s">
        <v>20</v>
      </c>
      <c r="E15" s="2" t="s">
        <v>21</v>
      </c>
      <c r="F15" s="2" t="s">
        <v>36</v>
      </c>
      <c r="G15" s="2" t="s">
        <v>37</v>
      </c>
      <c r="H15" s="2" t="s">
        <v>24</v>
      </c>
    </row>
    <row r="16" spans="1:8" x14ac:dyDescent="0.45">
      <c r="A16" s="2" t="s">
        <v>29</v>
      </c>
      <c r="B16" s="2" t="s">
        <v>30</v>
      </c>
      <c r="C16" s="2" t="s">
        <v>19</v>
      </c>
      <c r="D16" s="2" t="s">
        <v>20</v>
      </c>
      <c r="E16" s="2" t="s">
        <v>21</v>
      </c>
      <c r="F16" s="2" t="s">
        <v>42</v>
      </c>
      <c r="G16" s="2" t="s">
        <v>43</v>
      </c>
      <c r="H16" s="2" t="s">
        <v>24</v>
      </c>
    </row>
    <row r="17" spans="1:8" x14ac:dyDescent="0.45">
      <c r="A17" s="2" t="s">
        <v>29</v>
      </c>
      <c r="B17" s="2" t="s">
        <v>30</v>
      </c>
      <c r="C17" s="2" t="s">
        <v>19</v>
      </c>
      <c r="D17" s="2" t="s">
        <v>20</v>
      </c>
      <c r="E17" s="2" t="s">
        <v>21</v>
      </c>
      <c r="F17" s="2" t="s">
        <v>44</v>
      </c>
      <c r="G17" s="2" t="s">
        <v>34</v>
      </c>
      <c r="H17" s="2" t="s">
        <v>24</v>
      </c>
    </row>
    <row r="18" spans="1:8" x14ac:dyDescent="0.45">
      <c r="A18" s="2" t="s">
        <v>29</v>
      </c>
      <c r="B18" s="2" t="s">
        <v>30</v>
      </c>
      <c r="C18" s="2" t="s">
        <v>19</v>
      </c>
      <c r="D18" s="2" t="s">
        <v>20</v>
      </c>
      <c r="E18" s="2" t="s">
        <v>21</v>
      </c>
      <c r="F18" s="2" t="s">
        <v>40</v>
      </c>
      <c r="G18" s="2" t="s">
        <v>37</v>
      </c>
      <c r="H18" s="2" t="s">
        <v>24</v>
      </c>
    </row>
    <row r="19" spans="1:8" x14ac:dyDescent="0.45">
      <c r="A19" s="2" t="s">
        <v>45</v>
      </c>
      <c r="B19" s="2" t="s">
        <v>46</v>
      </c>
      <c r="C19" s="2" t="s">
        <v>31</v>
      </c>
      <c r="D19" s="2" t="s">
        <v>32</v>
      </c>
      <c r="E19" s="2" t="s">
        <v>21</v>
      </c>
      <c r="F19" s="2" t="s">
        <v>47</v>
      </c>
      <c r="G19" s="2" t="s">
        <v>37</v>
      </c>
      <c r="H19" s="2" t="s">
        <v>24</v>
      </c>
    </row>
    <row r="20" spans="1:8" x14ac:dyDescent="0.45">
      <c r="A20" s="2" t="s">
        <v>45</v>
      </c>
      <c r="B20" s="2" t="s">
        <v>46</v>
      </c>
      <c r="C20" s="2" t="s">
        <v>31</v>
      </c>
      <c r="D20" s="2" t="s">
        <v>32</v>
      </c>
      <c r="E20" s="2" t="s">
        <v>25</v>
      </c>
      <c r="F20" s="2" t="s">
        <v>48</v>
      </c>
      <c r="G20" s="2" t="s">
        <v>37</v>
      </c>
      <c r="H20" s="2" t="s">
        <v>24</v>
      </c>
    </row>
    <row r="21" spans="1:8" x14ac:dyDescent="0.45">
      <c r="A21" s="2" t="s">
        <v>45</v>
      </c>
      <c r="B21" s="2" t="s">
        <v>46</v>
      </c>
      <c r="C21" s="2" t="s">
        <v>31</v>
      </c>
      <c r="D21" s="2" t="s">
        <v>32</v>
      </c>
      <c r="E21" s="2" t="s">
        <v>21</v>
      </c>
      <c r="F21" s="2" t="s">
        <v>49</v>
      </c>
      <c r="G21" s="2" t="s">
        <v>37</v>
      </c>
      <c r="H21" s="2" t="s">
        <v>24</v>
      </c>
    </row>
    <row r="22" spans="1:8" x14ac:dyDescent="0.45">
      <c r="A22" s="2" t="s">
        <v>45</v>
      </c>
      <c r="B22" s="2" t="s">
        <v>46</v>
      </c>
      <c r="C22" s="2" t="s">
        <v>31</v>
      </c>
      <c r="D22" s="2" t="s">
        <v>32</v>
      </c>
      <c r="E22" s="2" t="s">
        <v>21</v>
      </c>
      <c r="F22" s="2" t="s">
        <v>50</v>
      </c>
      <c r="G22" s="2" t="s">
        <v>37</v>
      </c>
      <c r="H22" s="2" t="s">
        <v>24</v>
      </c>
    </row>
    <row r="23" spans="1:8" x14ac:dyDescent="0.45">
      <c r="A23" s="2" t="s">
        <v>45</v>
      </c>
      <c r="B23" s="2" t="s">
        <v>46</v>
      </c>
      <c r="C23" s="2" t="s">
        <v>31</v>
      </c>
      <c r="D23" s="2" t="s">
        <v>32</v>
      </c>
      <c r="E23" s="2" t="s">
        <v>21</v>
      </c>
      <c r="F23" s="2" t="s">
        <v>51</v>
      </c>
      <c r="G23" s="2" t="s">
        <v>34</v>
      </c>
      <c r="H23" s="2" t="s">
        <v>24</v>
      </c>
    </row>
    <row r="24" spans="1:8" x14ac:dyDescent="0.45">
      <c r="A24" s="2" t="s">
        <v>45</v>
      </c>
      <c r="B24" s="2" t="s">
        <v>46</v>
      </c>
      <c r="C24" s="2" t="s">
        <v>31</v>
      </c>
      <c r="D24" s="2" t="s">
        <v>32</v>
      </c>
      <c r="E24" s="2" t="s">
        <v>25</v>
      </c>
      <c r="F24" s="2" t="s">
        <v>52</v>
      </c>
      <c r="G24" s="2" t="s">
        <v>34</v>
      </c>
      <c r="H24" s="2" t="s">
        <v>24</v>
      </c>
    </row>
    <row r="25" spans="1:8" x14ac:dyDescent="0.45">
      <c r="A25" s="2" t="s">
        <v>45</v>
      </c>
      <c r="B25" s="2" t="s">
        <v>46</v>
      </c>
      <c r="C25" s="2" t="s">
        <v>31</v>
      </c>
      <c r="D25" s="2" t="s">
        <v>32</v>
      </c>
      <c r="E25" s="2" t="s">
        <v>21</v>
      </c>
      <c r="F25" s="2" t="s">
        <v>53</v>
      </c>
      <c r="G25" s="2" t="s">
        <v>34</v>
      </c>
      <c r="H25" s="2" t="s">
        <v>24</v>
      </c>
    </row>
    <row r="26" spans="1:8" x14ac:dyDescent="0.45">
      <c r="A26" s="2" t="s">
        <v>45</v>
      </c>
      <c r="B26" s="2" t="s">
        <v>46</v>
      </c>
      <c r="C26" s="2" t="s">
        <v>31</v>
      </c>
      <c r="D26" s="2" t="s">
        <v>32</v>
      </c>
      <c r="E26" s="2" t="s">
        <v>21</v>
      </c>
      <c r="F26" s="2" t="s">
        <v>54</v>
      </c>
      <c r="G26" s="2" t="s">
        <v>34</v>
      </c>
      <c r="H26" s="2" t="s">
        <v>24</v>
      </c>
    </row>
    <row r="27" spans="1:8" x14ac:dyDescent="0.45">
      <c r="A27" s="2" t="s">
        <v>45</v>
      </c>
      <c r="B27" s="2" t="s">
        <v>46</v>
      </c>
      <c r="C27" s="2" t="s">
        <v>19</v>
      </c>
      <c r="D27" s="2" t="s">
        <v>20</v>
      </c>
      <c r="E27" s="2" t="s">
        <v>21</v>
      </c>
      <c r="F27" s="2" t="s">
        <v>55</v>
      </c>
      <c r="G27" s="2" t="s">
        <v>34</v>
      </c>
      <c r="H27" s="2" t="s">
        <v>24</v>
      </c>
    </row>
    <row r="28" spans="1:8" x14ac:dyDescent="0.45">
      <c r="A28" s="2" t="s">
        <v>45</v>
      </c>
      <c r="B28" s="2" t="s">
        <v>46</v>
      </c>
      <c r="C28" s="2" t="s">
        <v>19</v>
      </c>
      <c r="D28" s="2" t="s">
        <v>20</v>
      </c>
      <c r="E28" s="2" t="s">
        <v>21</v>
      </c>
      <c r="F28" s="2" t="s">
        <v>56</v>
      </c>
      <c r="G28" s="2" t="s">
        <v>34</v>
      </c>
      <c r="H28" s="2" t="s">
        <v>24</v>
      </c>
    </row>
    <row r="29" spans="1:8" x14ac:dyDescent="0.45">
      <c r="A29" s="2" t="s">
        <v>45</v>
      </c>
      <c r="B29" s="2" t="s">
        <v>46</v>
      </c>
      <c r="C29" s="2" t="s">
        <v>19</v>
      </c>
      <c r="D29" s="2" t="s">
        <v>20</v>
      </c>
      <c r="E29" s="2" t="s">
        <v>21</v>
      </c>
      <c r="F29" s="2" t="s">
        <v>57</v>
      </c>
      <c r="G29" s="2" t="s">
        <v>34</v>
      </c>
      <c r="H29" s="2" t="s">
        <v>24</v>
      </c>
    </row>
    <row r="30" spans="1:8" x14ac:dyDescent="0.45">
      <c r="A30" s="2" t="s">
        <v>58</v>
      </c>
      <c r="B30" s="2" t="s">
        <v>59</v>
      </c>
      <c r="C30" s="2" t="s">
        <v>31</v>
      </c>
      <c r="D30" s="2" t="s">
        <v>32</v>
      </c>
      <c r="E30" s="2" t="s">
        <v>21</v>
      </c>
      <c r="F30" s="2" t="s">
        <v>60</v>
      </c>
      <c r="G30" s="2" t="s">
        <v>37</v>
      </c>
      <c r="H30" s="2" t="s">
        <v>24</v>
      </c>
    </row>
    <row r="31" spans="1:8" x14ac:dyDescent="0.45">
      <c r="A31" s="2" t="s">
        <v>58</v>
      </c>
      <c r="B31" s="2" t="s">
        <v>59</v>
      </c>
      <c r="C31" s="2" t="s">
        <v>19</v>
      </c>
      <c r="D31" s="2" t="s">
        <v>20</v>
      </c>
      <c r="E31" s="2" t="s">
        <v>21</v>
      </c>
      <c r="F31" s="2" t="s">
        <v>61</v>
      </c>
      <c r="G31" s="2" t="s">
        <v>23</v>
      </c>
      <c r="H31" s="2" t="s">
        <v>24</v>
      </c>
    </row>
    <row r="32" spans="1:8" x14ac:dyDescent="0.45">
      <c r="A32" s="2" t="s">
        <v>62</v>
      </c>
      <c r="B32" s="2" t="s">
        <v>63</v>
      </c>
      <c r="C32" s="2" t="s">
        <v>31</v>
      </c>
      <c r="D32" s="2" t="s">
        <v>32</v>
      </c>
      <c r="E32" s="2" t="s">
        <v>25</v>
      </c>
      <c r="F32" s="2" t="s">
        <v>64</v>
      </c>
      <c r="G32" s="2" t="s">
        <v>34</v>
      </c>
      <c r="H32" s="2" t="s">
        <v>24</v>
      </c>
    </row>
    <row r="33" spans="1:8" x14ac:dyDescent="0.45">
      <c r="A33" s="2" t="s">
        <v>62</v>
      </c>
      <c r="B33" s="2" t="s">
        <v>63</v>
      </c>
      <c r="C33" s="2" t="s">
        <v>31</v>
      </c>
      <c r="D33" s="2" t="s">
        <v>32</v>
      </c>
      <c r="E33" s="2" t="s">
        <v>21</v>
      </c>
      <c r="F33" s="2" t="s">
        <v>65</v>
      </c>
      <c r="G33" s="2" t="s">
        <v>37</v>
      </c>
      <c r="H33" s="2" t="s">
        <v>24</v>
      </c>
    </row>
    <row r="34" spans="1:8" x14ac:dyDescent="0.45">
      <c r="A34" s="2" t="s">
        <v>62</v>
      </c>
      <c r="B34" s="2" t="s">
        <v>63</v>
      </c>
      <c r="C34" s="2" t="s">
        <v>31</v>
      </c>
      <c r="D34" s="2" t="s">
        <v>32</v>
      </c>
      <c r="E34" s="2" t="s">
        <v>21</v>
      </c>
      <c r="F34" s="2" t="s">
        <v>66</v>
      </c>
      <c r="G34" s="2" t="s">
        <v>37</v>
      </c>
      <c r="H34" s="2" t="s">
        <v>24</v>
      </c>
    </row>
    <row r="35" spans="1:8" x14ac:dyDescent="0.45">
      <c r="A35" s="2" t="s">
        <v>62</v>
      </c>
      <c r="B35" s="2" t="s">
        <v>63</v>
      </c>
      <c r="C35" s="2" t="s">
        <v>31</v>
      </c>
      <c r="D35" s="2" t="s">
        <v>32</v>
      </c>
      <c r="E35" s="2" t="s">
        <v>21</v>
      </c>
      <c r="F35" s="2" t="s">
        <v>67</v>
      </c>
      <c r="G35" s="2" t="s">
        <v>37</v>
      </c>
      <c r="H35" s="2" t="s">
        <v>24</v>
      </c>
    </row>
    <row r="36" spans="1:8" x14ac:dyDescent="0.45">
      <c r="A36" s="2" t="s">
        <v>62</v>
      </c>
      <c r="B36" s="2" t="s">
        <v>63</v>
      </c>
      <c r="C36" s="2" t="s">
        <v>31</v>
      </c>
      <c r="D36" s="2" t="s">
        <v>32</v>
      </c>
      <c r="E36" s="2" t="s">
        <v>21</v>
      </c>
      <c r="F36" s="2" t="s">
        <v>68</v>
      </c>
      <c r="G36" s="2" t="s">
        <v>37</v>
      </c>
      <c r="H36" s="2" t="s">
        <v>24</v>
      </c>
    </row>
    <row r="37" spans="1:8" x14ac:dyDescent="0.45">
      <c r="A37" s="2" t="s">
        <v>62</v>
      </c>
      <c r="B37" s="2" t="s">
        <v>63</v>
      </c>
      <c r="C37" s="2" t="s">
        <v>31</v>
      </c>
      <c r="D37" s="2" t="s">
        <v>32</v>
      </c>
      <c r="E37" s="2" t="s">
        <v>21</v>
      </c>
      <c r="F37" s="2" t="s">
        <v>69</v>
      </c>
      <c r="G37" s="2" t="s">
        <v>34</v>
      </c>
      <c r="H37" s="2" t="s">
        <v>24</v>
      </c>
    </row>
    <row r="38" spans="1:8" x14ac:dyDescent="0.45">
      <c r="A38" s="2" t="s">
        <v>62</v>
      </c>
      <c r="B38" s="2" t="s">
        <v>63</v>
      </c>
      <c r="C38" s="2" t="s">
        <v>19</v>
      </c>
      <c r="D38" s="2" t="s">
        <v>20</v>
      </c>
      <c r="E38" s="2" t="s">
        <v>21</v>
      </c>
      <c r="F38" s="2" t="s">
        <v>70</v>
      </c>
      <c r="G38" s="2" t="s">
        <v>34</v>
      </c>
      <c r="H38" s="2" t="s">
        <v>24</v>
      </c>
    </row>
    <row r="39" spans="1:8" x14ac:dyDescent="0.45">
      <c r="A39" s="2" t="s">
        <v>62</v>
      </c>
      <c r="B39" s="2" t="s">
        <v>63</v>
      </c>
      <c r="C39" s="2" t="s">
        <v>19</v>
      </c>
      <c r="D39" s="2" t="s">
        <v>20</v>
      </c>
      <c r="E39" s="2" t="s">
        <v>25</v>
      </c>
      <c r="F39" s="2" t="s">
        <v>71</v>
      </c>
      <c r="G39" s="2" t="s">
        <v>37</v>
      </c>
      <c r="H39" s="2" t="s">
        <v>24</v>
      </c>
    </row>
    <row r="40" spans="1:8" x14ac:dyDescent="0.45">
      <c r="A40" s="2" t="s">
        <v>62</v>
      </c>
      <c r="B40" s="2" t="s">
        <v>63</v>
      </c>
      <c r="C40" s="2" t="s">
        <v>19</v>
      </c>
      <c r="D40" s="2" t="s">
        <v>20</v>
      </c>
      <c r="E40" s="2" t="s">
        <v>25</v>
      </c>
      <c r="F40" s="2" t="s">
        <v>72</v>
      </c>
      <c r="G40" s="2" t="s">
        <v>37</v>
      </c>
      <c r="H40" s="2" t="s">
        <v>24</v>
      </c>
    </row>
    <row r="41" spans="1:8" x14ac:dyDescent="0.45">
      <c r="A41" s="2" t="s">
        <v>62</v>
      </c>
      <c r="B41" s="2" t="s">
        <v>63</v>
      </c>
      <c r="C41" s="2" t="s">
        <v>19</v>
      </c>
      <c r="D41" s="2" t="s">
        <v>20</v>
      </c>
      <c r="E41" s="2" t="s">
        <v>21</v>
      </c>
      <c r="F41" s="2" t="s">
        <v>73</v>
      </c>
      <c r="G41" s="2" t="s">
        <v>37</v>
      </c>
      <c r="H41" s="2" t="s">
        <v>24</v>
      </c>
    </row>
    <row r="42" spans="1:8" x14ac:dyDescent="0.45">
      <c r="A42" s="2" t="s">
        <v>62</v>
      </c>
      <c r="B42" s="2" t="s">
        <v>63</v>
      </c>
      <c r="C42" s="2" t="s">
        <v>19</v>
      </c>
      <c r="D42" s="2" t="s">
        <v>20</v>
      </c>
      <c r="E42" s="2" t="s">
        <v>25</v>
      </c>
      <c r="F42" s="2" t="s">
        <v>74</v>
      </c>
      <c r="G42" s="2" t="s">
        <v>34</v>
      </c>
      <c r="H42" s="2" t="s">
        <v>24</v>
      </c>
    </row>
    <row r="43" spans="1:8" x14ac:dyDescent="0.45">
      <c r="A43" s="2" t="s">
        <v>75</v>
      </c>
      <c r="B43" s="2" t="s">
        <v>76</v>
      </c>
      <c r="C43" s="2" t="s">
        <v>31</v>
      </c>
      <c r="D43" s="2" t="s">
        <v>32</v>
      </c>
      <c r="E43" s="2" t="s">
        <v>21</v>
      </c>
      <c r="F43" s="2" t="s">
        <v>77</v>
      </c>
      <c r="G43" s="2" t="s">
        <v>78</v>
      </c>
      <c r="H43" s="2" t="s">
        <v>24</v>
      </c>
    </row>
    <row r="44" spans="1:8" x14ac:dyDescent="0.45">
      <c r="A44" s="2" t="s">
        <v>75</v>
      </c>
      <c r="B44" s="2" t="s">
        <v>76</v>
      </c>
      <c r="C44" s="2" t="s">
        <v>31</v>
      </c>
      <c r="D44" s="2" t="s">
        <v>32</v>
      </c>
      <c r="E44" s="2" t="s">
        <v>21</v>
      </c>
      <c r="F44" s="2" t="s">
        <v>79</v>
      </c>
      <c r="G44" s="2" t="s">
        <v>80</v>
      </c>
      <c r="H44" s="2" t="s">
        <v>24</v>
      </c>
    </row>
    <row r="45" spans="1:8" x14ac:dyDescent="0.45">
      <c r="A45" s="2" t="s">
        <v>81</v>
      </c>
      <c r="B45" s="2" t="s">
        <v>82</v>
      </c>
      <c r="C45" s="2" t="s">
        <v>19</v>
      </c>
      <c r="D45" s="2" t="s">
        <v>20</v>
      </c>
      <c r="E45" s="2" t="s">
        <v>21</v>
      </c>
      <c r="F45" s="2" t="s">
        <v>83</v>
      </c>
      <c r="G45" s="2" t="s">
        <v>34</v>
      </c>
      <c r="H45" s="2" t="s">
        <v>24</v>
      </c>
    </row>
    <row r="46" spans="1:8" x14ac:dyDescent="0.45">
      <c r="A46" s="2" t="s">
        <v>84</v>
      </c>
      <c r="B46" s="2" t="s">
        <v>85</v>
      </c>
      <c r="C46" s="2" t="s">
        <v>31</v>
      </c>
      <c r="D46" s="2" t="s">
        <v>32</v>
      </c>
      <c r="E46" s="2" t="s">
        <v>21</v>
      </c>
      <c r="F46" s="2" t="s">
        <v>86</v>
      </c>
      <c r="G46" s="2" t="s">
        <v>43</v>
      </c>
      <c r="H46" s="2" t="s">
        <v>24</v>
      </c>
    </row>
    <row r="47" spans="1:8" x14ac:dyDescent="0.45">
      <c r="A47" s="2" t="s">
        <v>84</v>
      </c>
      <c r="B47" s="2" t="s">
        <v>85</v>
      </c>
      <c r="C47" s="2" t="s">
        <v>31</v>
      </c>
      <c r="D47" s="2" t="s">
        <v>32</v>
      </c>
      <c r="E47" s="2" t="s">
        <v>21</v>
      </c>
      <c r="F47" s="2" t="s">
        <v>87</v>
      </c>
      <c r="G47" s="2" t="s">
        <v>43</v>
      </c>
      <c r="H47" s="2" t="s">
        <v>24</v>
      </c>
    </row>
    <row r="48" spans="1:8" x14ac:dyDescent="0.45">
      <c r="A48" s="2" t="s">
        <v>84</v>
      </c>
      <c r="B48" s="2" t="s">
        <v>85</v>
      </c>
      <c r="C48" s="2" t="s">
        <v>31</v>
      </c>
      <c r="D48" s="2" t="s">
        <v>32</v>
      </c>
      <c r="E48" s="2" t="s">
        <v>21</v>
      </c>
      <c r="F48" s="2" t="s">
        <v>88</v>
      </c>
      <c r="G48" s="2" t="s">
        <v>78</v>
      </c>
      <c r="H48" s="2" t="s">
        <v>24</v>
      </c>
    </row>
    <row r="49" spans="1:8" x14ac:dyDescent="0.45">
      <c r="A49" s="2" t="s">
        <v>84</v>
      </c>
      <c r="B49" s="2" t="s">
        <v>85</v>
      </c>
      <c r="C49" s="2" t="s">
        <v>31</v>
      </c>
      <c r="D49" s="2" t="s">
        <v>32</v>
      </c>
      <c r="E49" s="2" t="s">
        <v>21</v>
      </c>
      <c r="F49" s="2" t="s">
        <v>89</v>
      </c>
      <c r="G49" s="2" t="s">
        <v>78</v>
      </c>
      <c r="H49" s="2" t="s">
        <v>24</v>
      </c>
    </row>
    <row r="50" spans="1:8" x14ac:dyDescent="0.45">
      <c r="A50" s="2" t="s">
        <v>84</v>
      </c>
      <c r="B50" s="2" t="s">
        <v>85</v>
      </c>
      <c r="C50" s="2" t="s">
        <v>31</v>
      </c>
      <c r="D50" s="2" t="s">
        <v>32</v>
      </c>
      <c r="E50" s="2" t="s">
        <v>21</v>
      </c>
      <c r="F50" s="2" t="s">
        <v>90</v>
      </c>
      <c r="G50" s="2" t="s">
        <v>37</v>
      </c>
      <c r="H50" s="2" t="s">
        <v>24</v>
      </c>
    </row>
    <row r="51" spans="1:8" x14ac:dyDescent="0.45">
      <c r="A51" s="2" t="s">
        <v>84</v>
      </c>
      <c r="B51" s="2" t="s">
        <v>85</v>
      </c>
      <c r="C51" s="2" t="s">
        <v>31</v>
      </c>
      <c r="D51" s="2" t="s">
        <v>32</v>
      </c>
      <c r="E51" s="2" t="s">
        <v>21</v>
      </c>
      <c r="F51" s="2" t="s">
        <v>91</v>
      </c>
      <c r="G51" s="2" t="s">
        <v>43</v>
      </c>
      <c r="H51" s="2" t="s">
        <v>24</v>
      </c>
    </row>
    <row r="52" spans="1:8" x14ac:dyDescent="0.45">
      <c r="A52" s="2" t="s">
        <v>84</v>
      </c>
      <c r="B52" s="2" t="s">
        <v>85</v>
      </c>
      <c r="C52" s="2" t="s">
        <v>31</v>
      </c>
      <c r="D52" s="2" t="s">
        <v>32</v>
      </c>
      <c r="E52" s="2" t="s">
        <v>21</v>
      </c>
      <c r="F52" s="2" t="s">
        <v>92</v>
      </c>
      <c r="G52" s="2" t="s">
        <v>78</v>
      </c>
      <c r="H52" s="2" t="s">
        <v>24</v>
      </c>
    </row>
    <row r="53" spans="1:8" x14ac:dyDescent="0.45">
      <c r="A53" s="2" t="s">
        <v>84</v>
      </c>
      <c r="B53" s="2" t="s">
        <v>85</v>
      </c>
      <c r="C53" s="2" t="s">
        <v>19</v>
      </c>
      <c r="D53" s="2" t="s">
        <v>20</v>
      </c>
      <c r="E53" s="2" t="s">
        <v>21</v>
      </c>
      <c r="F53" s="2" t="s">
        <v>93</v>
      </c>
      <c r="G53" s="2" t="s">
        <v>37</v>
      </c>
      <c r="H53" s="2" t="s">
        <v>24</v>
      </c>
    </row>
    <row r="54" spans="1:8" x14ac:dyDescent="0.45">
      <c r="A54" s="2" t="s">
        <v>84</v>
      </c>
      <c r="B54" s="2" t="s">
        <v>85</v>
      </c>
      <c r="C54" s="2" t="s">
        <v>19</v>
      </c>
      <c r="D54" s="2" t="s">
        <v>20</v>
      </c>
      <c r="E54" s="2" t="s">
        <v>21</v>
      </c>
      <c r="F54" s="2" t="s">
        <v>94</v>
      </c>
      <c r="G54" s="2" t="s">
        <v>80</v>
      </c>
      <c r="H54" s="2" t="s">
        <v>24</v>
      </c>
    </row>
    <row r="55" spans="1:8" x14ac:dyDescent="0.45">
      <c r="A55" s="2" t="s">
        <v>84</v>
      </c>
      <c r="B55" s="2" t="s">
        <v>85</v>
      </c>
      <c r="C55" s="2" t="s">
        <v>19</v>
      </c>
      <c r="D55" s="2" t="s">
        <v>20</v>
      </c>
      <c r="E55" s="2" t="s">
        <v>25</v>
      </c>
      <c r="F55" s="2" t="s">
        <v>95</v>
      </c>
      <c r="G55" s="2" t="s">
        <v>34</v>
      </c>
      <c r="H55" s="2" t="s">
        <v>24</v>
      </c>
    </row>
    <row r="56" spans="1:8" x14ac:dyDescent="0.45">
      <c r="A56" s="2" t="s">
        <v>84</v>
      </c>
      <c r="B56" s="2" t="s">
        <v>85</v>
      </c>
      <c r="C56" s="2" t="s">
        <v>19</v>
      </c>
      <c r="D56" s="2" t="s">
        <v>20</v>
      </c>
      <c r="E56" s="2" t="s">
        <v>25</v>
      </c>
      <c r="F56" s="2" t="s">
        <v>96</v>
      </c>
      <c r="G56" s="2" t="s">
        <v>37</v>
      </c>
      <c r="H56" s="2" t="s">
        <v>24</v>
      </c>
    </row>
    <row r="57" spans="1:8" x14ac:dyDescent="0.45">
      <c r="A57" s="2" t="s">
        <v>84</v>
      </c>
      <c r="B57" s="2" t="s">
        <v>85</v>
      </c>
      <c r="C57" s="2" t="s">
        <v>19</v>
      </c>
      <c r="D57" s="2" t="s">
        <v>20</v>
      </c>
      <c r="E57" s="2" t="s">
        <v>21</v>
      </c>
      <c r="F57" s="2" t="s">
        <v>97</v>
      </c>
      <c r="G57" s="2" t="s">
        <v>23</v>
      </c>
      <c r="H57" s="2" t="s">
        <v>24</v>
      </c>
    </row>
    <row r="58" spans="1:8" x14ac:dyDescent="0.45">
      <c r="A58" s="2" t="s">
        <v>84</v>
      </c>
      <c r="B58" s="2" t="s">
        <v>85</v>
      </c>
      <c r="C58" s="2" t="s">
        <v>19</v>
      </c>
      <c r="D58" s="2" t="s">
        <v>20</v>
      </c>
      <c r="E58" s="2" t="s">
        <v>21</v>
      </c>
      <c r="F58" s="2" t="s">
        <v>98</v>
      </c>
      <c r="G58" s="2" t="s">
        <v>43</v>
      </c>
      <c r="H58" s="2" t="s">
        <v>24</v>
      </c>
    </row>
    <row r="59" spans="1:8" x14ac:dyDescent="0.45">
      <c r="A59" s="2" t="s">
        <v>84</v>
      </c>
      <c r="B59" s="2" t="s">
        <v>85</v>
      </c>
      <c r="C59" s="2" t="s">
        <v>19</v>
      </c>
      <c r="D59" s="2" t="s">
        <v>20</v>
      </c>
      <c r="E59" s="2" t="s">
        <v>21</v>
      </c>
      <c r="F59" s="2" t="s">
        <v>99</v>
      </c>
      <c r="G59" s="2" t="s">
        <v>78</v>
      </c>
      <c r="H59" s="2" t="s">
        <v>24</v>
      </c>
    </row>
    <row r="60" spans="1:8" x14ac:dyDescent="0.45">
      <c r="A60" s="2" t="s">
        <v>84</v>
      </c>
      <c r="B60" s="2" t="s">
        <v>85</v>
      </c>
      <c r="C60" s="2" t="s">
        <v>19</v>
      </c>
      <c r="D60" s="2" t="s">
        <v>20</v>
      </c>
      <c r="E60" s="2" t="s">
        <v>21</v>
      </c>
      <c r="F60" s="2" t="s">
        <v>100</v>
      </c>
      <c r="G60" s="2" t="s">
        <v>23</v>
      </c>
      <c r="H60" s="2" t="s">
        <v>24</v>
      </c>
    </row>
    <row r="61" spans="1:8" x14ac:dyDescent="0.45">
      <c r="A61" s="2" t="s">
        <v>84</v>
      </c>
      <c r="B61" s="2" t="s">
        <v>85</v>
      </c>
      <c r="C61" s="2" t="s">
        <v>19</v>
      </c>
      <c r="D61" s="2" t="s">
        <v>20</v>
      </c>
      <c r="E61" s="2" t="s">
        <v>21</v>
      </c>
      <c r="F61" s="2" t="s">
        <v>101</v>
      </c>
      <c r="G61" s="2" t="s">
        <v>78</v>
      </c>
      <c r="H61" s="2" t="s">
        <v>24</v>
      </c>
    </row>
    <row r="62" spans="1:8" x14ac:dyDescent="0.45">
      <c r="A62" s="2" t="s">
        <v>84</v>
      </c>
      <c r="B62" s="2" t="s">
        <v>85</v>
      </c>
      <c r="C62" s="2" t="s">
        <v>19</v>
      </c>
      <c r="D62" s="2" t="s">
        <v>20</v>
      </c>
      <c r="E62" s="2" t="s">
        <v>25</v>
      </c>
      <c r="F62" s="2" t="s">
        <v>102</v>
      </c>
      <c r="G62" s="2" t="s">
        <v>43</v>
      </c>
      <c r="H62" s="2" t="s">
        <v>24</v>
      </c>
    </row>
    <row r="63" spans="1:8" x14ac:dyDescent="0.45">
      <c r="A63" s="2" t="s">
        <v>84</v>
      </c>
      <c r="B63" s="2" t="s">
        <v>85</v>
      </c>
      <c r="C63" s="2" t="s">
        <v>19</v>
      </c>
      <c r="D63" s="2" t="s">
        <v>20</v>
      </c>
      <c r="E63" s="2" t="s">
        <v>21</v>
      </c>
      <c r="F63" s="2" t="s">
        <v>103</v>
      </c>
      <c r="G63" s="2" t="s">
        <v>78</v>
      </c>
      <c r="H63" s="2" t="s">
        <v>24</v>
      </c>
    </row>
    <row r="64" spans="1:8" x14ac:dyDescent="0.45">
      <c r="A64" s="2" t="s">
        <v>104</v>
      </c>
      <c r="B64" s="2" t="s">
        <v>105</v>
      </c>
      <c r="C64" s="2" t="s">
        <v>31</v>
      </c>
      <c r="D64" s="2" t="s">
        <v>32</v>
      </c>
      <c r="E64" s="2" t="s">
        <v>21</v>
      </c>
      <c r="F64" s="2" t="s">
        <v>106</v>
      </c>
      <c r="G64" s="2" t="s">
        <v>80</v>
      </c>
      <c r="H64" s="2" t="s">
        <v>24</v>
      </c>
    </row>
    <row r="65" spans="1:8" x14ac:dyDescent="0.45">
      <c r="A65" s="2" t="s">
        <v>104</v>
      </c>
      <c r="B65" s="2" t="s">
        <v>105</v>
      </c>
      <c r="C65" s="2" t="s">
        <v>31</v>
      </c>
      <c r="D65" s="2" t="s">
        <v>32</v>
      </c>
      <c r="E65" s="2" t="s">
        <v>21</v>
      </c>
      <c r="F65" s="2" t="s">
        <v>107</v>
      </c>
      <c r="G65" s="2" t="s">
        <v>43</v>
      </c>
      <c r="H65" s="2" t="s">
        <v>24</v>
      </c>
    </row>
    <row r="66" spans="1:8" x14ac:dyDescent="0.45">
      <c r="A66" s="2" t="s">
        <v>104</v>
      </c>
      <c r="B66" s="2" t="s">
        <v>105</v>
      </c>
      <c r="C66" s="2" t="s">
        <v>31</v>
      </c>
      <c r="D66" s="2" t="s">
        <v>32</v>
      </c>
      <c r="E66" s="2" t="s">
        <v>25</v>
      </c>
      <c r="F66" s="2" t="s">
        <v>108</v>
      </c>
      <c r="G66" s="2" t="s">
        <v>37</v>
      </c>
      <c r="H66" s="2" t="s">
        <v>24</v>
      </c>
    </row>
    <row r="67" spans="1:8" x14ac:dyDescent="0.45">
      <c r="A67" s="2" t="s">
        <v>104</v>
      </c>
      <c r="B67" s="2" t="s">
        <v>105</v>
      </c>
      <c r="C67" s="2" t="s">
        <v>31</v>
      </c>
      <c r="D67" s="2" t="s">
        <v>32</v>
      </c>
      <c r="E67" s="2" t="s">
        <v>21</v>
      </c>
      <c r="F67" s="2" t="s">
        <v>109</v>
      </c>
      <c r="G67" s="2" t="s">
        <v>80</v>
      </c>
      <c r="H67" s="2" t="s">
        <v>24</v>
      </c>
    </row>
    <row r="68" spans="1:8" x14ac:dyDescent="0.45">
      <c r="A68" s="2" t="s">
        <v>104</v>
      </c>
      <c r="B68" s="2" t="s">
        <v>105</v>
      </c>
      <c r="C68" s="2" t="s">
        <v>31</v>
      </c>
      <c r="D68" s="2" t="s">
        <v>32</v>
      </c>
      <c r="E68" s="2" t="s">
        <v>25</v>
      </c>
      <c r="F68" s="2" t="s">
        <v>110</v>
      </c>
      <c r="G68" s="2" t="s">
        <v>80</v>
      </c>
      <c r="H68" s="2" t="s">
        <v>24</v>
      </c>
    </row>
    <row r="69" spans="1:8" x14ac:dyDescent="0.45">
      <c r="A69" s="2" t="s">
        <v>104</v>
      </c>
      <c r="B69" s="2" t="s">
        <v>105</v>
      </c>
      <c r="C69" s="2" t="s">
        <v>31</v>
      </c>
      <c r="D69" s="2" t="s">
        <v>32</v>
      </c>
      <c r="E69" s="2" t="s">
        <v>21</v>
      </c>
      <c r="F69" s="2" t="s">
        <v>111</v>
      </c>
      <c r="G69" s="2" t="s">
        <v>34</v>
      </c>
      <c r="H69" s="2" t="s">
        <v>24</v>
      </c>
    </row>
    <row r="70" spans="1:8" x14ac:dyDescent="0.45">
      <c r="A70" s="2" t="s">
        <v>104</v>
      </c>
      <c r="B70" s="2" t="s">
        <v>105</v>
      </c>
      <c r="C70" s="2" t="s">
        <v>19</v>
      </c>
      <c r="D70" s="2" t="s">
        <v>20</v>
      </c>
      <c r="E70" s="2" t="s">
        <v>21</v>
      </c>
      <c r="F70" s="2" t="s">
        <v>106</v>
      </c>
      <c r="G70" s="2" t="s">
        <v>23</v>
      </c>
      <c r="H70" s="2" t="s">
        <v>24</v>
      </c>
    </row>
    <row r="71" spans="1:8" x14ac:dyDescent="0.45">
      <c r="A71" s="2" t="s">
        <v>104</v>
      </c>
      <c r="B71" s="2" t="s">
        <v>105</v>
      </c>
      <c r="C71" s="2" t="s">
        <v>19</v>
      </c>
      <c r="D71" s="2" t="s">
        <v>20</v>
      </c>
      <c r="E71" s="2" t="s">
        <v>25</v>
      </c>
      <c r="F71" s="2" t="s">
        <v>112</v>
      </c>
      <c r="G71" s="2" t="s">
        <v>34</v>
      </c>
      <c r="H71" s="2" t="s">
        <v>24</v>
      </c>
    </row>
    <row r="72" spans="1:8" x14ac:dyDescent="0.45">
      <c r="A72" s="2" t="s">
        <v>104</v>
      </c>
      <c r="B72" s="2" t="s">
        <v>105</v>
      </c>
      <c r="C72" s="2" t="s">
        <v>19</v>
      </c>
      <c r="D72" s="2" t="s">
        <v>20</v>
      </c>
      <c r="E72" s="2" t="s">
        <v>21</v>
      </c>
      <c r="F72" s="2" t="s">
        <v>113</v>
      </c>
      <c r="G72" s="2" t="s">
        <v>23</v>
      </c>
      <c r="H72" s="2" t="s">
        <v>24</v>
      </c>
    </row>
    <row r="73" spans="1:8" x14ac:dyDescent="0.45">
      <c r="A73" s="2" t="s">
        <v>104</v>
      </c>
      <c r="B73" s="2" t="s">
        <v>105</v>
      </c>
      <c r="C73" s="2" t="s">
        <v>19</v>
      </c>
      <c r="D73" s="2" t="s">
        <v>20</v>
      </c>
      <c r="E73" s="2" t="s">
        <v>21</v>
      </c>
      <c r="F73" s="2" t="s">
        <v>114</v>
      </c>
      <c r="G73" s="2" t="s">
        <v>37</v>
      </c>
      <c r="H73" s="2" t="s">
        <v>24</v>
      </c>
    </row>
    <row r="74" spans="1:8" x14ac:dyDescent="0.45">
      <c r="A74" s="2" t="s">
        <v>104</v>
      </c>
      <c r="B74" s="2" t="s">
        <v>105</v>
      </c>
      <c r="C74" s="2" t="s">
        <v>19</v>
      </c>
      <c r="D74" s="2" t="s">
        <v>20</v>
      </c>
      <c r="E74" s="2" t="s">
        <v>21</v>
      </c>
      <c r="F74" s="2" t="s">
        <v>115</v>
      </c>
      <c r="G74" s="2" t="s">
        <v>34</v>
      </c>
      <c r="H74" s="2" t="s">
        <v>24</v>
      </c>
    </row>
    <row r="75" spans="1:8" x14ac:dyDescent="0.45">
      <c r="A75" s="2" t="s">
        <v>104</v>
      </c>
      <c r="B75" s="2" t="s">
        <v>105</v>
      </c>
      <c r="C75" s="2" t="s">
        <v>19</v>
      </c>
      <c r="D75" s="2" t="s">
        <v>20</v>
      </c>
      <c r="E75" s="2" t="s">
        <v>21</v>
      </c>
      <c r="F75" s="2" t="s">
        <v>107</v>
      </c>
      <c r="G75" s="2" t="s">
        <v>43</v>
      </c>
      <c r="H75" s="2" t="s">
        <v>24</v>
      </c>
    </row>
    <row r="76" spans="1:8" x14ac:dyDescent="0.45">
      <c r="A76" s="2" t="s">
        <v>104</v>
      </c>
      <c r="B76" s="2" t="s">
        <v>105</v>
      </c>
      <c r="C76" s="2" t="s">
        <v>19</v>
      </c>
      <c r="D76" s="2" t="s">
        <v>20</v>
      </c>
      <c r="E76" s="2" t="s">
        <v>21</v>
      </c>
      <c r="F76" s="2" t="s">
        <v>116</v>
      </c>
      <c r="G76" s="2" t="s">
        <v>23</v>
      </c>
      <c r="H76" s="2" t="s">
        <v>24</v>
      </c>
    </row>
    <row r="77" spans="1:8" x14ac:dyDescent="0.45">
      <c r="A77" s="2" t="s">
        <v>104</v>
      </c>
      <c r="B77" s="2" t="s">
        <v>105</v>
      </c>
      <c r="C77" s="2" t="s">
        <v>19</v>
      </c>
      <c r="D77" s="2" t="s">
        <v>20</v>
      </c>
      <c r="E77" s="2" t="s">
        <v>21</v>
      </c>
      <c r="F77" s="2" t="s">
        <v>117</v>
      </c>
      <c r="G77" s="2" t="s">
        <v>78</v>
      </c>
      <c r="H77" s="2" t="s">
        <v>24</v>
      </c>
    </row>
    <row r="78" spans="1:8" x14ac:dyDescent="0.45">
      <c r="A78" s="2" t="s">
        <v>104</v>
      </c>
      <c r="B78" s="2" t="s">
        <v>105</v>
      </c>
      <c r="C78" s="2" t="s">
        <v>19</v>
      </c>
      <c r="D78" s="2" t="s">
        <v>20</v>
      </c>
      <c r="E78" s="2" t="s">
        <v>21</v>
      </c>
      <c r="F78" s="2" t="s">
        <v>118</v>
      </c>
      <c r="G78" s="2" t="s">
        <v>23</v>
      </c>
      <c r="H78" s="2" t="s">
        <v>24</v>
      </c>
    </row>
    <row r="79" spans="1:8" x14ac:dyDescent="0.45">
      <c r="A79" s="2" t="s">
        <v>104</v>
      </c>
      <c r="B79" s="2" t="s">
        <v>105</v>
      </c>
      <c r="C79" s="2" t="s">
        <v>19</v>
      </c>
      <c r="D79" s="2" t="s">
        <v>20</v>
      </c>
      <c r="E79" s="2" t="s">
        <v>21</v>
      </c>
      <c r="F79" s="2" t="s">
        <v>110</v>
      </c>
      <c r="G79" s="2" t="s">
        <v>80</v>
      </c>
      <c r="H79" s="2" t="s">
        <v>24</v>
      </c>
    </row>
    <row r="80" spans="1:8" x14ac:dyDescent="0.45">
      <c r="A80" s="2" t="s">
        <v>104</v>
      </c>
      <c r="B80" s="2" t="s">
        <v>105</v>
      </c>
      <c r="C80" s="2" t="s">
        <v>19</v>
      </c>
      <c r="D80" s="2" t="s">
        <v>20</v>
      </c>
      <c r="E80" s="2" t="s">
        <v>21</v>
      </c>
      <c r="F80" s="2" t="s">
        <v>119</v>
      </c>
      <c r="G80" s="2" t="s">
        <v>78</v>
      </c>
      <c r="H80" s="2" t="s">
        <v>24</v>
      </c>
    </row>
    <row r="81" spans="1:8" x14ac:dyDescent="0.45">
      <c r="A81" s="2" t="s">
        <v>120</v>
      </c>
      <c r="B81" s="2" t="s">
        <v>121</v>
      </c>
      <c r="C81" s="2" t="s">
        <v>19</v>
      </c>
      <c r="D81" s="2" t="s">
        <v>20</v>
      </c>
      <c r="E81" s="2" t="s">
        <v>21</v>
      </c>
      <c r="F81" s="2" t="s">
        <v>122</v>
      </c>
      <c r="G81" s="2" t="s">
        <v>34</v>
      </c>
      <c r="H81" s="2" t="s">
        <v>24</v>
      </c>
    </row>
    <row r="82" spans="1:8" x14ac:dyDescent="0.45">
      <c r="A82" s="2" t="s">
        <v>120</v>
      </c>
      <c r="B82" s="2" t="s">
        <v>121</v>
      </c>
      <c r="C82" s="2" t="s">
        <v>19</v>
      </c>
      <c r="D82" s="2" t="s">
        <v>20</v>
      </c>
      <c r="E82" s="2" t="s">
        <v>21</v>
      </c>
      <c r="F82" s="2" t="s">
        <v>123</v>
      </c>
      <c r="G82" s="2" t="s">
        <v>23</v>
      </c>
      <c r="H82" s="2" t="s">
        <v>24</v>
      </c>
    </row>
    <row r="83" spans="1:8" x14ac:dyDescent="0.45">
      <c r="A83" s="2" t="s">
        <v>120</v>
      </c>
      <c r="B83" s="2" t="s">
        <v>121</v>
      </c>
      <c r="C83" s="2" t="s">
        <v>19</v>
      </c>
      <c r="D83" s="2" t="s">
        <v>20</v>
      </c>
      <c r="E83" s="2" t="s">
        <v>21</v>
      </c>
      <c r="F83" s="2" t="s">
        <v>124</v>
      </c>
      <c r="G83" s="2" t="s">
        <v>37</v>
      </c>
      <c r="H83" s="2" t="s">
        <v>24</v>
      </c>
    </row>
    <row r="84" spans="1:8" x14ac:dyDescent="0.45">
      <c r="A84" s="2" t="s">
        <v>120</v>
      </c>
      <c r="B84" s="2" t="s">
        <v>121</v>
      </c>
      <c r="C84" s="2" t="s">
        <v>19</v>
      </c>
      <c r="D84" s="2" t="s">
        <v>20</v>
      </c>
      <c r="E84" s="2" t="s">
        <v>21</v>
      </c>
      <c r="F84" s="2" t="s">
        <v>125</v>
      </c>
      <c r="G84" s="2" t="s">
        <v>43</v>
      </c>
      <c r="H84" s="2" t="s">
        <v>24</v>
      </c>
    </row>
    <row r="85" spans="1:8" x14ac:dyDescent="0.45">
      <c r="A85" s="2" t="s">
        <v>120</v>
      </c>
      <c r="B85" s="2" t="s">
        <v>121</v>
      </c>
      <c r="C85" s="2" t="s">
        <v>19</v>
      </c>
      <c r="D85" s="2" t="s">
        <v>20</v>
      </c>
      <c r="E85" s="2" t="s">
        <v>21</v>
      </c>
      <c r="F85" s="2" t="s">
        <v>126</v>
      </c>
      <c r="G85" s="2" t="s">
        <v>78</v>
      </c>
      <c r="H85" s="2" t="s">
        <v>24</v>
      </c>
    </row>
    <row r="86" spans="1:8" x14ac:dyDescent="0.45">
      <c r="A86" s="2" t="s">
        <v>127</v>
      </c>
      <c r="B86" s="2" t="s">
        <v>128</v>
      </c>
      <c r="C86" s="2" t="s">
        <v>19</v>
      </c>
      <c r="D86" s="2" t="s">
        <v>20</v>
      </c>
      <c r="E86" s="2" t="s">
        <v>21</v>
      </c>
      <c r="F86" s="2" t="s">
        <v>129</v>
      </c>
      <c r="G86" s="2" t="s">
        <v>78</v>
      </c>
      <c r="H86" s="2" t="s">
        <v>24</v>
      </c>
    </row>
    <row r="87" spans="1:8" x14ac:dyDescent="0.45">
      <c r="A87" s="2" t="s">
        <v>127</v>
      </c>
      <c r="B87" s="2" t="s">
        <v>128</v>
      </c>
      <c r="C87" s="2" t="s">
        <v>19</v>
      </c>
      <c r="D87" s="2" t="s">
        <v>20</v>
      </c>
      <c r="E87" s="2" t="s">
        <v>21</v>
      </c>
      <c r="F87" s="2" t="s">
        <v>130</v>
      </c>
      <c r="G87" s="2" t="s">
        <v>34</v>
      </c>
      <c r="H87" s="2" t="s">
        <v>24</v>
      </c>
    </row>
    <row r="88" spans="1:8" x14ac:dyDescent="0.45">
      <c r="A88" s="2" t="s">
        <v>127</v>
      </c>
      <c r="B88" s="2" t="s">
        <v>128</v>
      </c>
      <c r="C88" s="2" t="s">
        <v>19</v>
      </c>
      <c r="D88" s="2" t="s">
        <v>20</v>
      </c>
      <c r="E88" s="2" t="s">
        <v>21</v>
      </c>
      <c r="F88" s="2" t="s">
        <v>131</v>
      </c>
      <c r="G88" s="2" t="s">
        <v>43</v>
      </c>
      <c r="H88" s="2" t="s">
        <v>24</v>
      </c>
    </row>
    <row r="89" spans="1:8" x14ac:dyDescent="0.45">
      <c r="A89" s="2" t="s">
        <v>127</v>
      </c>
      <c r="B89" s="2" t="s">
        <v>128</v>
      </c>
      <c r="C89" s="2" t="s">
        <v>19</v>
      </c>
      <c r="D89" s="2" t="s">
        <v>20</v>
      </c>
      <c r="E89" s="2" t="s">
        <v>21</v>
      </c>
      <c r="F89" s="2" t="s">
        <v>132</v>
      </c>
      <c r="G89" s="2" t="s">
        <v>80</v>
      </c>
      <c r="H89" s="2" t="s">
        <v>24</v>
      </c>
    </row>
    <row r="90" spans="1:8" x14ac:dyDescent="0.45">
      <c r="A90" s="2" t="s">
        <v>127</v>
      </c>
      <c r="B90" s="2" t="s">
        <v>128</v>
      </c>
      <c r="C90" s="2" t="s">
        <v>19</v>
      </c>
      <c r="D90" s="2" t="s">
        <v>20</v>
      </c>
      <c r="E90" s="2" t="s">
        <v>21</v>
      </c>
      <c r="F90" s="2" t="s">
        <v>133</v>
      </c>
      <c r="G90" s="2" t="s">
        <v>80</v>
      </c>
      <c r="H90" s="2" t="s">
        <v>24</v>
      </c>
    </row>
    <row r="91" spans="1:8" x14ac:dyDescent="0.45">
      <c r="A91" s="2" t="s">
        <v>127</v>
      </c>
      <c r="B91" s="2" t="s">
        <v>128</v>
      </c>
      <c r="C91" s="2" t="s">
        <v>19</v>
      </c>
      <c r="D91" s="2" t="s">
        <v>20</v>
      </c>
      <c r="E91" s="2" t="s">
        <v>21</v>
      </c>
      <c r="F91" s="2" t="s">
        <v>134</v>
      </c>
      <c r="G91" s="2" t="s">
        <v>34</v>
      </c>
      <c r="H91" s="2" t="s">
        <v>24</v>
      </c>
    </row>
    <row r="92" spans="1:8" x14ac:dyDescent="0.45">
      <c r="A92" s="2" t="s">
        <v>135</v>
      </c>
      <c r="B92" s="2" t="s">
        <v>136</v>
      </c>
      <c r="C92" s="2" t="s">
        <v>31</v>
      </c>
      <c r="D92" s="2" t="s">
        <v>32</v>
      </c>
      <c r="E92" s="2" t="s">
        <v>25</v>
      </c>
      <c r="F92" s="2" t="s">
        <v>137</v>
      </c>
      <c r="G92" s="2" t="s">
        <v>37</v>
      </c>
      <c r="H92" s="2" t="s">
        <v>24</v>
      </c>
    </row>
    <row r="93" spans="1:8" x14ac:dyDescent="0.45">
      <c r="A93" s="2" t="s">
        <v>135</v>
      </c>
      <c r="B93" s="2" t="s">
        <v>136</v>
      </c>
      <c r="C93" s="2" t="s">
        <v>31</v>
      </c>
      <c r="D93" s="2" t="s">
        <v>32</v>
      </c>
      <c r="E93" s="2" t="s">
        <v>21</v>
      </c>
      <c r="F93" s="2" t="s">
        <v>138</v>
      </c>
      <c r="G93" s="2" t="s">
        <v>37</v>
      </c>
      <c r="H93" s="2" t="s">
        <v>24</v>
      </c>
    </row>
    <row r="94" spans="1:8" x14ac:dyDescent="0.45">
      <c r="A94" s="2" t="s">
        <v>135</v>
      </c>
      <c r="B94" s="2" t="s">
        <v>136</v>
      </c>
      <c r="C94" s="2" t="s">
        <v>31</v>
      </c>
      <c r="D94" s="2" t="s">
        <v>32</v>
      </c>
      <c r="E94" s="2" t="s">
        <v>21</v>
      </c>
      <c r="F94" s="2" t="s">
        <v>139</v>
      </c>
      <c r="G94" s="2" t="s">
        <v>78</v>
      </c>
      <c r="H94" s="2" t="s">
        <v>24</v>
      </c>
    </row>
    <row r="95" spans="1:8" x14ac:dyDescent="0.45">
      <c r="A95" s="2" t="s">
        <v>135</v>
      </c>
      <c r="B95" s="2" t="s">
        <v>136</v>
      </c>
      <c r="C95" s="2" t="s">
        <v>31</v>
      </c>
      <c r="D95" s="2" t="s">
        <v>32</v>
      </c>
      <c r="E95" s="2" t="s">
        <v>21</v>
      </c>
      <c r="F95" s="2" t="s">
        <v>140</v>
      </c>
      <c r="G95" s="2" t="s">
        <v>78</v>
      </c>
      <c r="H95" s="2" t="s">
        <v>24</v>
      </c>
    </row>
    <row r="96" spans="1:8" x14ac:dyDescent="0.45">
      <c r="A96" s="2" t="s">
        <v>135</v>
      </c>
      <c r="B96" s="2" t="s">
        <v>136</v>
      </c>
      <c r="C96" s="2" t="s">
        <v>19</v>
      </c>
      <c r="D96" s="2" t="s">
        <v>20</v>
      </c>
      <c r="E96" s="2" t="s">
        <v>21</v>
      </c>
      <c r="F96" s="2" t="s">
        <v>141</v>
      </c>
      <c r="G96" s="2" t="s">
        <v>37</v>
      </c>
      <c r="H96" s="2" t="s">
        <v>24</v>
      </c>
    </row>
    <row r="97" spans="1:8" x14ac:dyDescent="0.45">
      <c r="A97" s="2" t="s">
        <v>135</v>
      </c>
      <c r="B97" s="2" t="s">
        <v>136</v>
      </c>
      <c r="C97" s="2" t="s">
        <v>19</v>
      </c>
      <c r="D97" s="2" t="s">
        <v>20</v>
      </c>
      <c r="E97" s="2" t="s">
        <v>21</v>
      </c>
      <c r="F97" s="2" t="s">
        <v>137</v>
      </c>
      <c r="G97" s="2" t="s">
        <v>37</v>
      </c>
      <c r="H97" s="2" t="s">
        <v>24</v>
      </c>
    </row>
    <row r="98" spans="1:8" x14ac:dyDescent="0.45">
      <c r="A98" s="2" t="s">
        <v>135</v>
      </c>
      <c r="B98" s="2" t="s">
        <v>136</v>
      </c>
      <c r="C98" s="2" t="s">
        <v>19</v>
      </c>
      <c r="D98" s="2" t="s">
        <v>20</v>
      </c>
      <c r="E98" s="2" t="s">
        <v>21</v>
      </c>
      <c r="F98" s="2" t="s">
        <v>142</v>
      </c>
      <c r="G98" s="2" t="s">
        <v>78</v>
      </c>
      <c r="H98" s="2" t="s">
        <v>24</v>
      </c>
    </row>
    <row r="99" spans="1:8" x14ac:dyDescent="0.45">
      <c r="A99" s="2" t="s">
        <v>135</v>
      </c>
      <c r="B99" s="2" t="s">
        <v>136</v>
      </c>
      <c r="C99" s="2" t="s">
        <v>19</v>
      </c>
      <c r="D99" s="2" t="s">
        <v>20</v>
      </c>
      <c r="E99" s="2" t="s">
        <v>21</v>
      </c>
      <c r="F99" s="2" t="s">
        <v>143</v>
      </c>
      <c r="G99" s="2" t="s">
        <v>34</v>
      </c>
      <c r="H99" s="2" t="s">
        <v>24</v>
      </c>
    </row>
    <row r="100" spans="1:8" x14ac:dyDescent="0.45">
      <c r="A100" s="2" t="s">
        <v>135</v>
      </c>
      <c r="B100" s="2" t="s">
        <v>136</v>
      </c>
      <c r="C100" s="2" t="s">
        <v>19</v>
      </c>
      <c r="D100" s="2" t="s">
        <v>20</v>
      </c>
      <c r="E100" s="2" t="s">
        <v>21</v>
      </c>
      <c r="F100" s="2" t="s">
        <v>138</v>
      </c>
      <c r="G100" s="2" t="s">
        <v>37</v>
      </c>
      <c r="H100" s="2" t="s">
        <v>24</v>
      </c>
    </row>
    <row r="101" spans="1:8" x14ac:dyDescent="0.45">
      <c r="A101" s="2" t="s">
        <v>135</v>
      </c>
      <c r="B101" s="2" t="s">
        <v>136</v>
      </c>
      <c r="C101" s="2" t="s">
        <v>19</v>
      </c>
      <c r="D101" s="2" t="s">
        <v>20</v>
      </c>
      <c r="E101" s="2" t="s">
        <v>21</v>
      </c>
      <c r="F101" s="2" t="s">
        <v>144</v>
      </c>
      <c r="G101" s="2" t="s">
        <v>80</v>
      </c>
      <c r="H101" s="2" t="s">
        <v>24</v>
      </c>
    </row>
    <row r="102" spans="1:8" x14ac:dyDescent="0.45">
      <c r="A102" s="2" t="s">
        <v>145</v>
      </c>
      <c r="B102" s="2" t="s">
        <v>146</v>
      </c>
      <c r="C102" s="2" t="s">
        <v>31</v>
      </c>
      <c r="D102" s="2" t="s">
        <v>32</v>
      </c>
      <c r="E102" s="2" t="s">
        <v>21</v>
      </c>
      <c r="F102" s="2" t="s">
        <v>147</v>
      </c>
      <c r="G102" s="2" t="s">
        <v>78</v>
      </c>
      <c r="H102" s="2" t="s">
        <v>24</v>
      </c>
    </row>
    <row r="103" spans="1:8" x14ac:dyDescent="0.45">
      <c r="A103" s="2" t="s">
        <v>145</v>
      </c>
      <c r="B103" s="2" t="s">
        <v>146</v>
      </c>
      <c r="C103" s="2" t="s">
        <v>31</v>
      </c>
      <c r="D103" s="2" t="s">
        <v>32</v>
      </c>
      <c r="E103" s="2" t="s">
        <v>21</v>
      </c>
      <c r="F103" s="2" t="s">
        <v>148</v>
      </c>
      <c r="G103" s="2" t="s">
        <v>34</v>
      </c>
      <c r="H103" s="2" t="s">
        <v>24</v>
      </c>
    </row>
    <row r="104" spans="1:8" x14ac:dyDescent="0.45">
      <c r="A104" s="2" t="s">
        <v>145</v>
      </c>
      <c r="B104" s="2" t="s">
        <v>146</v>
      </c>
      <c r="C104" s="2" t="s">
        <v>31</v>
      </c>
      <c r="D104" s="2" t="s">
        <v>32</v>
      </c>
      <c r="E104" s="2" t="s">
        <v>21</v>
      </c>
      <c r="F104" s="2" t="s">
        <v>149</v>
      </c>
      <c r="G104" s="2" t="s">
        <v>78</v>
      </c>
      <c r="H104" s="2" t="s">
        <v>24</v>
      </c>
    </row>
    <row r="105" spans="1:8" x14ac:dyDescent="0.45">
      <c r="A105" s="2" t="s">
        <v>145</v>
      </c>
      <c r="B105" s="2" t="s">
        <v>146</v>
      </c>
      <c r="C105" s="2" t="s">
        <v>31</v>
      </c>
      <c r="D105" s="2" t="s">
        <v>32</v>
      </c>
      <c r="E105" s="2" t="s">
        <v>21</v>
      </c>
      <c r="F105" s="2" t="s">
        <v>150</v>
      </c>
      <c r="G105" s="2" t="s">
        <v>37</v>
      </c>
      <c r="H105" s="2" t="s">
        <v>24</v>
      </c>
    </row>
    <row r="106" spans="1:8" x14ac:dyDescent="0.45">
      <c r="A106" s="2" t="s">
        <v>145</v>
      </c>
      <c r="B106" s="2" t="s">
        <v>146</v>
      </c>
      <c r="C106" s="2" t="s">
        <v>19</v>
      </c>
      <c r="D106" s="2" t="s">
        <v>20</v>
      </c>
      <c r="E106" s="2" t="s">
        <v>21</v>
      </c>
      <c r="F106" s="2" t="s">
        <v>147</v>
      </c>
      <c r="G106" s="2" t="s">
        <v>78</v>
      </c>
      <c r="H106" s="2" t="s">
        <v>24</v>
      </c>
    </row>
    <row r="107" spans="1:8" x14ac:dyDescent="0.45">
      <c r="A107" s="2" t="s">
        <v>145</v>
      </c>
      <c r="B107" s="2" t="s">
        <v>146</v>
      </c>
      <c r="C107" s="2" t="s">
        <v>19</v>
      </c>
      <c r="D107" s="2" t="s">
        <v>20</v>
      </c>
      <c r="E107" s="2" t="s">
        <v>21</v>
      </c>
      <c r="F107" s="2" t="s">
        <v>151</v>
      </c>
      <c r="G107" s="2" t="s">
        <v>34</v>
      </c>
      <c r="H107" s="2" t="s">
        <v>24</v>
      </c>
    </row>
    <row r="108" spans="1:8" x14ac:dyDescent="0.45">
      <c r="A108" s="2" t="s">
        <v>145</v>
      </c>
      <c r="B108" s="2" t="s">
        <v>146</v>
      </c>
      <c r="C108" s="2" t="s">
        <v>19</v>
      </c>
      <c r="D108" s="2" t="s">
        <v>20</v>
      </c>
      <c r="E108" s="2" t="s">
        <v>21</v>
      </c>
      <c r="F108" s="2" t="s">
        <v>152</v>
      </c>
      <c r="G108" s="2" t="s">
        <v>23</v>
      </c>
      <c r="H108" s="2" t="s">
        <v>24</v>
      </c>
    </row>
    <row r="109" spans="1:8" x14ac:dyDescent="0.45">
      <c r="A109" s="2" t="s">
        <v>145</v>
      </c>
      <c r="B109" s="2" t="s">
        <v>146</v>
      </c>
      <c r="C109" s="2" t="s">
        <v>19</v>
      </c>
      <c r="D109" s="2" t="s">
        <v>20</v>
      </c>
      <c r="E109" s="2" t="s">
        <v>21</v>
      </c>
      <c r="F109" s="2" t="s">
        <v>150</v>
      </c>
      <c r="G109" s="2" t="s">
        <v>37</v>
      </c>
      <c r="H109" s="2" t="s">
        <v>24</v>
      </c>
    </row>
    <row r="110" spans="1:8" x14ac:dyDescent="0.45">
      <c r="A110" s="2" t="s">
        <v>145</v>
      </c>
      <c r="B110" s="2" t="s">
        <v>146</v>
      </c>
      <c r="C110" s="2" t="s">
        <v>19</v>
      </c>
      <c r="D110" s="2" t="s">
        <v>20</v>
      </c>
      <c r="E110" s="2" t="s">
        <v>21</v>
      </c>
      <c r="F110" s="2" t="s">
        <v>153</v>
      </c>
      <c r="G110" s="2" t="s">
        <v>78</v>
      </c>
      <c r="H110" s="2" t="s">
        <v>24</v>
      </c>
    </row>
    <row r="111" spans="1:8" x14ac:dyDescent="0.45">
      <c r="A111" s="2" t="s">
        <v>145</v>
      </c>
      <c r="B111" s="2" t="s">
        <v>146</v>
      </c>
      <c r="C111" s="2" t="s">
        <v>19</v>
      </c>
      <c r="D111" s="2" t="s">
        <v>20</v>
      </c>
      <c r="E111" s="2" t="s">
        <v>21</v>
      </c>
      <c r="F111" s="2" t="s">
        <v>154</v>
      </c>
      <c r="G111" s="2" t="s">
        <v>23</v>
      </c>
      <c r="H111" s="2" t="s">
        <v>24</v>
      </c>
    </row>
    <row r="112" spans="1:8" x14ac:dyDescent="0.45">
      <c r="A112" s="2" t="s">
        <v>155</v>
      </c>
      <c r="B112" s="2" t="s">
        <v>156</v>
      </c>
      <c r="C112" s="2" t="s">
        <v>31</v>
      </c>
      <c r="D112" s="2" t="s">
        <v>32</v>
      </c>
      <c r="E112" s="2" t="s">
        <v>27</v>
      </c>
      <c r="F112" s="2" t="s">
        <v>157</v>
      </c>
      <c r="G112" s="2" t="s">
        <v>158</v>
      </c>
      <c r="H112" s="2" t="s">
        <v>24</v>
      </c>
    </row>
    <row r="113" spans="1:8" x14ac:dyDescent="0.45">
      <c r="A113" s="2" t="s">
        <v>155</v>
      </c>
      <c r="B113" s="2" t="s">
        <v>156</v>
      </c>
      <c r="C113" s="2" t="s">
        <v>31</v>
      </c>
      <c r="D113" s="2" t="s">
        <v>32</v>
      </c>
      <c r="E113" s="2" t="s">
        <v>21</v>
      </c>
      <c r="F113" s="2" t="s">
        <v>159</v>
      </c>
      <c r="G113" s="2" t="s">
        <v>37</v>
      </c>
      <c r="H113" s="2" t="s">
        <v>24</v>
      </c>
    </row>
    <row r="114" spans="1:8" x14ac:dyDescent="0.45">
      <c r="A114" s="2" t="s">
        <v>155</v>
      </c>
      <c r="B114" s="2" t="s">
        <v>156</v>
      </c>
      <c r="C114" s="2" t="s">
        <v>31</v>
      </c>
      <c r="D114" s="2" t="s">
        <v>32</v>
      </c>
      <c r="E114" s="2" t="s">
        <v>21</v>
      </c>
      <c r="F114" s="2" t="s">
        <v>160</v>
      </c>
      <c r="G114" s="2" t="s">
        <v>34</v>
      </c>
      <c r="H114" s="2" t="s">
        <v>24</v>
      </c>
    </row>
    <row r="115" spans="1:8" x14ac:dyDescent="0.45">
      <c r="A115" s="2" t="s">
        <v>155</v>
      </c>
      <c r="B115" s="2" t="s">
        <v>156</v>
      </c>
      <c r="C115" s="2" t="s">
        <v>31</v>
      </c>
      <c r="D115" s="2" t="s">
        <v>32</v>
      </c>
      <c r="E115" s="2" t="s">
        <v>21</v>
      </c>
      <c r="F115" s="2" t="s">
        <v>161</v>
      </c>
      <c r="G115" s="2" t="s">
        <v>80</v>
      </c>
      <c r="H115" s="2" t="s">
        <v>24</v>
      </c>
    </row>
    <row r="116" spans="1:8" x14ac:dyDescent="0.45">
      <c r="A116" s="2" t="s">
        <v>155</v>
      </c>
      <c r="B116" s="2" t="s">
        <v>156</v>
      </c>
      <c r="C116" s="2" t="s">
        <v>31</v>
      </c>
      <c r="D116" s="2" t="s">
        <v>32</v>
      </c>
      <c r="E116" s="2" t="s">
        <v>25</v>
      </c>
      <c r="F116" s="2" t="s">
        <v>162</v>
      </c>
      <c r="G116" s="2" t="s">
        <v>80</v>
      </c>
      <c r="H116" s="2" t="s">
        <v>24</v>
      </c>
    </row>
    <row r="117" spans="1:8" x14ac:dyDescent="0.45">
      <c r="A117" s="2" t="s">
        <v>155</v>
      </c>
      <c r="B117" s="2" t="s">
        <v>156</v>
      </c>
      <c r="C117" s="2" t="s">
        <v>31</v>
      </c>
      <c r="D117" s="2" t="s">
        <v>32</v>
      </c>
      <c r="E117" s="2" t="s">
        <v>21</v>
      </c>
      <c r="F117" s="2" t="s">
        <v>163</v>
      </c>
      <c r="G117" s="2" t="s">
        <v>78</v>
      </c>
      <c r="H117" s="2" t="s">
        <v>24</v>
      </c>
    </row>
    <row r="118" spans="1:8" x14ac:dyDescent="0.45">
      <c r="A118" s="2" t="s">
        <v>155</v>
      </c>
      <c r="B118" s="2" t="s">
        <v>156</v>
      </c>
      <c r="C118" s="2" t="s">
        <v>164</v>
      </c>
      <c r="D118" s="2" t="s">
        <v>165</v>
      </c>
      <c r="E118" s="2" t="s">
        <v>21</v>
      </c>
      <c r="F118" s="2" t="s">
        <v>166</v>
      </c>
      <c r="G118" s="2" t="s">
        <v>167</v>
      </c>
      <c r="H118" s="2" t="s">
        <v>24</v>
      </c>
    </row>
    <row r="119" spans="1:8" x14ac:dyDescent="0.45">
      <c r="A119" s="2" t="s">
        <v>155</v>
      </c>
      <c r="B119" s="2" t="s">
        <v>156</v>
      </c>
      <c r="C119" s="2" t="s">
        <v>164</v>
      </c>
      <c r="D119" s="2" t="s">
        <v>165</v>
      </c>
      <c r="E119" s="2" t="s">
        <v>21</v>
      </c>
      <c r="F119" s="2" t="s">
        <v>168</v>
      </c>
      <c r="G119" s="2" t="s">
        <v>169</v>
      </c>
      <c r="H119" s="2" t="s">
        <v>24</v>
      </c>
    </row>
    <row r="120" spans="1:8" x14ac:dyDescent="0.45">
      <c r="A120" s="2" t="s">
        <v>155</v>
      </c>
      <c r="B120" s="2" t="s">
        <v>156</v>
      </c>
      <c r="C120" s="2" t="s">
        <v>164</v>
      </c>
      <c r="D120" s="2" t="s">
        <v>165</v>
      </c>
      <c r="E120" s="2" t="s">
        <v>21</v>
      </c>
      <c r="F120" s="2" t="s">
        <v>170</v>
      </c>
      <c r="G120" s="2" t="s">
        <v>169</v>
      </c>
      <c r="H120" s="2" t="s">
        <v>24</v>
      </c>
    </row>
    <row r="121" spans="1:8" x14ac:dyDescent="0.45">
      <c r="A121" s="2" t="s">
        <v>155</v>
      </c>
      <c r="B121" s="2" t="s">
        <v>156</v>
      </c>
      <c r="C121" s="2" t="s">
        <v>164</v>
      </c>
      <c r="D121" s="2" t="s">
        <v>165</v>
      </c>
      <c r="E121" s="2" t="s">
        <v>21</v>
      </c>
      <c r="F121" s="2" t="s">
        <v>171</v>
      </c>
      <c r="G121" s="2" t="s">
        <v>172</v>
      </c>
      <c r="H121" s="2" t="s">
        <v>24</v>
      </c>
    </row>
    <row r="122" spans="1:8" x14ac:dyDescent="0.45">
      <c r="A122" s="2" t="s">
        <v>155</v>
      </c>
      <c r="B122" s="2" t="s">
        <v>156</v>
      </c>
      <c r="C122" s="2" t="s">
        <v>164</v>
      </c>
      <c r="D122" s="2" t="s">
        <v>165</v>
      </c>
      <c r="E122" s="2" t="s">
        <v>21</v>
      </c>
      <c r="F122" s="2" t="s">
        <v>173</v>
      </c>
      <c r="G122" s="2" t="s">
        <v>172</v>
      </c>
      <c r="H122" s="2" t="s">
        <v>24</v>
      </c>
    </row>
    <row r="123" spans="1:8" x14ac:dyDescent="0.45">
      <c r="A123" s="2" t="s">
        <v>155</v>
      </c>
      <c r="B123" s="2" t="s">
        <v>156</v>
      </c>
      <c r="C123" s="2" t="s">
        <v>164</v>
      </c>
      <c r="D123" s="2" t="s">
        <v>165</v>
      </c>
      <c r="E123" s="2" t="s">
        <v>21</v>
      </c>
      <c r="F123" s="2" t="s">
        <v>174</v>
      </c>
      <c r="G123" s="2" t="s">
        <v>167</v>
      </c>
      <c r="H123" s="2" t="s">
        <v>24</v>
      </c>
    </row>
    <row r="124" spans="1:8" x14ac:dyDescent="0.45">
      <c r="A124" s="2" t="s">
        <v>155</v>
      </c>
      <c r="B124" s="2" t="s">
        <v>156</v>
      </c>
      <c r="C124" s="2" t="s">
        <v>164</v>
      </c>
      <c r="D124" s="2" t="s">
        <v>165</v>
      </c>
      <c r="E124" s="2" t="s">
        <v>21</v>
      </c>
      <c r="F124" s="2" t="s">
        <v>175</v>
      </c>
      <c r="G124" s="2" t="s">
        <v>167</v>
      </c>
      <c r="H124" s="2" t="s">
        <v>24</v>
      </c>
    </row>
    <row r="125" spans="1:8" x14ac:dyDescent="0.45">
      <c r="A125" s="2" t="s">
        <v>155</v>
      </c>
      <c r="B125" s="2" t="s">
        <v>156</v>
      </c>
      <c r="C125" s="2" t="s">
        <v>164</v>
      </c>
      <c r="D125" s="2" t="s">
        <v>165</v>
      </c>
      <c r="E125" s="2" t="s">
        <v>21</v>
      </c>
      <c r="F125" s="2" t="s">
        <v>162</v>
      </c>
      <c r="G125" s="2" t="s">
        <v>172</v>
      </c>
      <c r="H125" s="2" t="s">
        <v>24</v>
      </c>
    </row>
    <row r="126" spans="1:8" x14ac:dyDescent="0.45">
      <c r="A126" s="2" t="s">
        <v>155</v>
      </c>
      <c r="B126" s="2" t="s">
        <v>156</v>
      </c>
      <c r="C126" s="2" t="s">
        <v>19</v>
      </c>
      <c r="D126" s="2" t="s">
        <v>20</v>
      </c>
      <c r="E126" s="2" t="s">
        <v>21</v>
      </c>
      <c r="F126" s="2" t="s">
        <v>176</v>
      </c>
      <c r="G126" s="2" t="s">
        <v>34</v>
      </c>
      <c r="H126" s="2" t="s">
        <v>24</v>
      </c>
    </row>
    <row r="127" spans="1:8" x14ac:dyDescent="0.45">
      <c r="A127" s="2" t="s">
        <v>155</v>
      </c>
      <c r="B127" s="2" t="s">
        <v>156</v>
      </c>
      <c r="C127" s="2" t="s">
        <v>19</v>
      </c>
      <c r="D127" s="2" t="s">
        <v>20</v>
      </c>
      <c r="E127" s="2" t="s">
        <v>21</v>
      </c>
      <c r="F127" s="2" t="s">
        <v>177</v>
      </c>
      <c r="G127" s="2" t="s">
        <v>43</v>
      </c>
      <c r="H127" s="2" t="s">
        <v>24</v>
      </c>
    </row>
    <row r="128" spans="1:8" x14ac:dyDescent="0.45">
      <c r="A128" s="2" t="s">
        <v>155</v>
      </c>
      <c r="B128" s="2" t="s">
        <v>156</v>
      </c>
      <c r="C128" s="2" t="s">
        <v>19</v>
      </c>
      <c r="D128" s="2" t="s">
        <v>20</v>
      </c>
      <c r="E128" s="2" t="s">
        <v>21</v>
      </c>
      <c r="F128" s="2" t="s">
        <v>178</v>
      </c>
      <c r="G128" s="2" t="s">
        <v>43</v>
      </c>
      <c r="H128" s="2" t="s">
        <v>24</v>
      </c>
    </row>
    <row r="129" spans="1:8" x14ac:dyDescent="0.45">
      <c r="A129" s="2" t="s">
        <v>179</v>
      </c>
      <c r="B129" s="2" t="s">
        <v>180</v>
      </c>
      <c r="C129" s="2" t="s">
        <v>31</v>
      </c>
      <c r="D129" s="2" t="s">
        <v>32</v>
      </c>
      <c r="E129" s="2" t="s">
        <v>21</v>
      </c>
      <c r="F129" s="2" t="s">
        <v>181</v>
      </c>
      <c r="G129" s="2" t="s">
        <v>34</v>
      </c>
      <c r="H129" s="2" t="s">
        <v>24</v>
      </c>
    </row>
    <row r="130" spans="1:8" x14ac:dyDescent="0.45">
      <c r="A130" s="2" t="s">
        <v>179</v>
      </c>
      <c r="B130" s="2" t="s">
        <v>180</v>
      </c>
      <c r="C130" s="2" t="s">
        <v>31</v>
      </c>
      <c r="D130" s="2" t="s">
        <v>32</v>
      </c>
      <c r="E130" s="2" t="s">
        <v>25</v>
      </c>
      <c r="F130" s="2" t="s">
        <v>182</v>
      </c>
      <c r="G130" s="2" t="s">
        <v>34</v>
      </c>
      <c r="H130" s="2" t="s">
        <v>24</v>
      </c>
    </row>
    <row r="131" spans="1:8" x14ac:dyDescent="0.45">
      <c r="A131" s="2" t="s">
        <v>179</v>
      </c>
      <c r="B131" s="2" t="s">
        <v>180</v>
      </c>
      <c r="C131" s="2" t="s">
        <v>19</v>
      </c>
      <c r="D131" s="2" t="s">
        <v>20</v>
      </c>
      <c r="E131" s="2" t="s">
        <v>21</v>
      </c>
      <c r="F131" s="2" t="s">
        <v>183</v>
      </c>
      <c r="G131" s="2" t="s">
        <v>43</v>
      </c>
      <c r="H131" s="2" t="s">
        <v>24</v>
      </c>
    </row>
    <row r="132" spans="1:8" x14ac:dyDescent="0.45">
      <c r="A132" s="2" t="s">
        <v>179</v>
      </c>
      <c r="B132" s="2" t="s">
        <v>180</v>
      </c>
      <c r="C132" s="2" t="s">
        <v>19</v>
      </c>
      <c r="D132" s="2" t="s">
        <v>20</v>
      </c>
      <c r="E132" s="2" t="s">
        <v>21</v>
      </c>
      <c r="F132" s="2" t="s">
        <v>184</v>
      </c>
      <c r="G132" s="2" t="s">
        <v>37</v>
      </c>
      <c r="H132" s="2" t="s">
        <v>24</v>
      </c>
    </row>
    <row r="133" spans="1:8" x14ac:dyDescent="0.45">
      <c r="A133" s="2" t="s">
        <v>179</v>
      </c>
      <c r="B133" s="2" t="s">
        <v>180</v>
      </c>
      <c r="C133" s="2" t="s">
        <v>19</v>
      </c>
      <c r="D133" s="2" t="s">
        <v>20</v>
      </c>
      <c r="E133" s="2" t="s">
        <v>21</v>
      </c>
      <c r="F133" s="2" t="s">
        <v>185</v>
      </c>
      <c r="G133" s="2" t="s">
        <v>37</v>
      </c>
      <c r="H133" s="2" t="s">
        <v>24</v>
      </c>
    </row>
    <row r="134" spans="1:8" x14ac:dyDescent="0.45">
      <c r="A134" s="2" t="s">
        <v>179</v>
      </c>
      <c r="B134" s="2" t="s">
        <v>180</v>
      </c>
      <c r="C134" s="2" t="s">
        <v>19</v>
      </c>
      <c r="D134" s="2" t="s">
        <v>20</v>
      </c>
      <c r="E134" s="2" t="s">
        <v>21</v>
      </c>
      <c r="F134" s="2" t="s">
        <v>186</v>
      </c>
      <c r="G134" s="2" t="s">
        <v>43</v>
      </c>
      <c r="H134" s="2" t="s">
        <v>24</v>
      </c>
    </row>
    <row r="135" spans="1:8" x14ac:dyDescent="0.45">
      <c r="A135" s="2" t="s">
        <v>187</v>
      </c>
      <c r="B135" s="2" t="s">
        <v>188</v>
      </c>
      <c r="C135" s="2" t="s">
        <v>31</v>
      </c>
      <c r="D135" s="2" t="s">
        <v>32</v>
      </c>
      <c r="E135" s="2" t="s">
        <v>21</v>
      </c>
      <c r="F135" s="2" t="s">
        <v>189</v>
      </c>
      <c r="G135" s="2" t="s">
        <v>34</v>
      </c>
      <c r="H135" s="2" t="s">
        <v>24</v>
      </c>
    </row>
    <row r="136" spans="1:8" x14ac:dyDescent="0.45">
      <c r="A136" s="2" t="s">
        <v>187</v>
      </c>
      <c r="B136" s="2" t="s">
        <v>188</v>
      </c>
      <c r="C136" s="2" t="s">
        <v>31</v>
      </c>
      <c r="D136" s="2" t="s">
        <v>32</v>
      </c>
      <c r="E136" s="2" t="s">
        <v>21</v>
      </c>
      <c r="F136" s="2" t="s">
        <v>190</v>
      </c>
      <c r="G136" s="2" t="s">
        <v>37</v>
      </c>
      <c r="H136" s="2" t="s">
        <v>24</v>
      </c>
    </row>
    <row r="137" spans="1:8" x14ac:dyDescent="0.45">
      <c r="A137" s="2" t="s">
        <v>187</v>
      </c>
      <c r="B137" s="2" t="s">
        <v>188</v>
      </c>
      <c r="C137" s="2" t="s">
        <v>31</v>
      </c>
      <c r="D137" s="2" t="s">
        <v>32</v>
      </c>
      <c r="E137" s="2" t="s">
        <v>21</v>
      </c>
      <c r="F137" s="2" t="s">
        <v>191</v>
      </c>
      <c r="G137" s="2" t="s">
        <v>34</v>
      </c>
      <c r="H137" s="2" t="s">
        <v>24</v>
      </c>
    </row>
    <row r="138" spans="1:8" x14ac:dyDescent="0.45">
      <c r="A138" s="2" t="s">
        <v>187</v>
      </c>
      <c r="B138" s="2" t="s">
        <v>188</v>
      </c>
      <c r="C138" s="2" t="s">
        <v>19</v>
      </c>
      <c r="D138" s="2" t="s">
        <v>20</v>
      </c>
      <c r="E138" s="2" t="s">
        <v>21</v>
      </c>
      <c r="F138" s="2" t="s">
        <v>190</v>
      </c>
      <c r="G138" s="2" t="s">
        <v>37</v>
      </c>
      <c r="H138" s="2" t="s">
        <v>24</v>
      </c>
    </row>
    <row r="139" spans="1:8" x14ac:dyDescent="0.45">
      <c r="A139" s="2" t="s">
        <v>192</v>
      </c>
      <c r="B139" s="2" t="s">
        <v>193</v>
      </c>
      <c r="C139" s="2" t="s">
        <v>19</v>
      </c>
      <c r="D139" s="2" t="s">
        <v>20</v>
      </c>
      <c r="E139" s="2" t="s">
        <v>25</v>
      </c>
      <c r="F139" s="2" t="s">
        <v>194</v>
      </c>
      <c r="G139" s="2" t="s">
        <v>34</v>
      </c>
      <c r="H139" s="2" t="s">
        <v>24</v>
      </c>
    </row>
    <row r="140" spans="1:8" x14ac:dyDescent="0.45">
      <c r="A140" s="2" t="s">
        <v>192</v>
      </c>
      <c r="B140" s="2" t="s">
        <v>193</v>
      </c>
      <c r="C140" s="2" t="s">
        <v>19</v>
      </c>
      <c r="D140" s="2" t="s">
        <v>20</v>
      </c>
      <c r="E140" s="2" t="s">
        <v>21</v>
      </c>
      <c r="F140" s="2" t="s">
        <v>195</v>
      </c>
      <c r="G140" s="2" t="s">
        <v>34</v>
      </c>
      <c r="H140" s="2" t="s">
        <v>24</v>
      </c>
    </row>
    <row r="141" spans="1:8" x14ac:dyDescent="0.45">
      <c r="A141" s="2" t="s">
        <v>192</v>
      </c>
      <c r="B141" s="2" t="s">
        <v>193</v>
      </c>
      <c r="C141" s="2" t="s">
        <v>19</v>
      </c>
      <c r="D141" s="2" t="s">
        <v>20</v>
      </c>
      <c r="E141" s="2" t="s">
        <v>25</v>
      </c>
      <c r="F141" s="2" t="s">
        <v>196</v>
      </c>
      <c r="G141" s="2" t="s">
        <v>37</v>
      </c>
      <c r="H141" s="2" t="s">
        <v>24</v>
      </c>
    </row>
    <row r="142" spans="1:8" x14ac:dyDescent="0.45">
      <c r="A142" s="2" t="s">
        <v>192</v>
      </c>
      <c r="B142" s="2" t="s">
        <v>193</v>
      </c>
      <c r="C142" s="2" t="s">
        <v>19</v>
      </c>
      <c r="D142" s="2" t="s">
        <v>20</v>
      </c>
      <c r="E142" s="2" t="s">
        <v>21</v>
      </c>
      <c r="F142" s="2" t="s">
        <v>197</v>
      </c>
      <c r="G142" s="2" t="s">
        <v>37</v>
      </c>
      <c r="H142" s="2" t="s">
        <v>24</v>
      </c>
    </row>
    <row r="143" spans="1:8" x14ac:dyDescent="0.45">
      <c r="A143" s="2" t="s">
        <v>192</v>
      </c>
      <c r="B143" s="2" t="s">
        <v>193</v>
      </c>
      <c r="C143" s="2" t="s">
        <v>19</v>
      </c>
      <c r="D143" s="2" t="s">
        <v>20</v>
      </c>
      <c r="E143" s="2" t="s">
        <v>25</v>
      </c>
      <c r="F143" s="2" t="s">
        <v>198</v>
      </c>
      <c r="G143" s="2" t="s">
        <v>78</v>
      </c>
      <c r="H143" s="2" t="s">
        <v>24</v>
      </c>
    </row>
    <row r="144" spans="1:8" x14ac:dyDescent="0.45">
      <c r="A144" s="2" t="s">
        <v>199</v>
      </c>
      <c r="B144" s="2" t="s">
        <v>200</v>
      </c>
      <c r="C144" s="2" t="s">
        <v>31</v>
      </c>
      <c r="D144" s="2" t="s">
        <v>32</v>
      </c>
      <c r="E144" s="2" t="s">
        <v>21</v>
      </c>
      <c r="F144" s="2" t="s">
        <v>201</v>
      </c>
      <c r="G144" s="2" t="s">
        <v>78</v>
      </c>
      <c r="H144" s="2" t="s">
        <v>24</v>
      </c>
    </row>
    <row r="145" spans="1:8" x14ac:dyDescent="0.45">
      <c r="A145" s="2" t="s">
        <v>199</v>
      </c>
      <c r="B145" s="2" t="s">
        <v>200</v>
      </c>
      <c r="C145" s="2" t="s">
        <v>31</v>
      </c>
      <c r="D145" s="2" t="s">
        <v>32</v>
      </c>
      <c r="E145" s="2" t="s">
        <v>21</v>
      </c>
      <c r="F145" s="2" t="s">
        <v>202</v>
      </c>
      <c r="G145" s="2" t="s">
        <v>34</v>
      </c>
      <c r="H145" s="2" t="s">
        <v>24</v>
      </c>
    </row>
    <row r="146" spans="1:8" x14ac:dyDescent="0.45">
      <c r="A146" s="2" t="s">
        <v>199</v>
      </c>
      <c r="B146" s="2" t="s">
        <v>200</v>
      </c>
      <c r="C146" s="2" t="s">
        <v>31</v>
      </c>
      <c r="D146" s="2" t="s">
        <v>32</v>
      </c>
      <c r="E146" s="2" t="s">
        <v>21</v>
      </c>
      <c r="F146" s="2" t="s">
        <v>203</v>
      </c>
      <c r="G146" s="2" t="s">
        <v>78</v>
      </c>
      <c r="H146" s="2" t="s">
        <v>24</v>
      </c>
    </row>
    <row r="147" spans="1:8" x14ac:dyDescent="0.45">
      <c r="A147" s="2" t="s">
        <v>199</v>
      </c>
      <c r="B147" s="2" t="s">
        <v>200</v>
      </c>
      <c r="C147" s="2" t="s">
        <v>31</v>
      </c>
      <c r="D147" s="2" t="s">
        <v>32</v>
      </c>
      <c r="E147" s="2" t="s">
        <v>25</v>
      </c>
      <c r="F147" s="2" t="s">
        <v>204</v>
      </c>
      <c r="G147" s="2" t="s">
        <v>37</v>
      </c>
      <c r="H147" s="2" t="s">
        <v>24</v>
      </c>
    </row>
    <row r="148" spans="1:8" x14ac:dyDescent="0.45">
      <c r="A148" s="2" t="s">
        <v>199</v>
      </c>
      <c r="B148" s="2" t="s">
        <v>200</v>
      </c>
      <c r="C148" s="2" t="s">
        <v>19</v>
      </c>
      <c r="D148" s="2" t="s">
        <v>20</v>
      </c>
      <c r="E148" s="2" t="s">
        <v>21</v>
      </c>
      <c r="F148" s="2" t="s">
        <v>205</v>
      </c>
      <c r="G148" s="2" t="s">
        <v>37</v>
      </c>
      <c r="H148" s="2" t="s">
        <v>24</v>
      </c>
    </row>
    <row r="149" spans="1:8" x14ac:dyDescent="0.45">
      <c r="A149" s="2" t="s">
        <v>199</v>
      </c>
      <c r="B149" s="2" t="s">
        <v>200</v>
      </c>
      <c r="C149" s="2" t="s">
        <v>19</v>
      </c>
      <c r="D149" s="2" t="s">
        <v>20</v>
      </c>
      <c r="E149" s="2" t="s">
        <v>21</v>
      </c>
      <c r="F149" s="2" t="s">
        <v>206</v>
      </c>
      <c r="G149" s="2" t="s">
        <v>80</v>
      </c>
      <c r="H149" s="2" t="s">
        <v>24</v>
      </c>
    </row>
    <row r="150" spans="1:8" x14ac:dyDescent="0.45">
      <c r="A150" s="2" t="s">
        <v>199</v>
      </c>
      <c r="B150" s="2" t="s">
        <v>200</v>
      </c>
      <c r="C150" s="2" t="s">
        <v>19</v>
      </c>
      <c r="D150" s="2" t="s">
        <v>20</v>
      </c>
      <c r="E150" s="2" t="s">
        <v>21</v>
      </c>
      <c r="F150" s="2" t="s">
        <v>207</v>
      </c>
      <c r="G150" s="2" t="s">
        <v>80</v>
      </c>
      <c r="H150" s="2" t="s">
        <v>24</v>
      </c>
    </row>
    <row r="151" spans="1:8" x14ac:dyDescent="0.45">
      <c r="A151" s="2" t="s">
        <v>199</v>
      </c>
      <c r="B151" s="2" t="s">
        <v>200</v>
      </c>
      <c r="C151" s="2" t="s">
        <v>19</v>
      </c>
      <c r="D151" s="2" t="s">
        <v>20</v>
      </c>
      <c r="E151" s="2" t="s">
        <v>21</v>
      </c>
      <c r="F151" s="2" t="s">
        <v>208</v>
      </c>
      <c r="G151" s="2" t="s">
        <v>37</v>
      </c>
      <c r="H151" s="2" t="s">
        <v>24</v>
      </c>
    </row>
    <row r="152" spans="1:8" x14ac:dyDescent="0.45">
      <c r="A152" s="2" t="s">
        <v>199</v>
      </c>
      <c r="B152" s="2" t="s">
        <v>200</v>
      </c>
      <c r="C152" s="2" t="s">
        <v>19</v>
      </c>
      <c r="D152" s="2" t="s">
        <v>20</v>
      </c>
      <c r="E152" s="2" t="s">
        <v>21</v>
      </c>
      <c r="F152" s="2" t="s">
        <v>209</v>
      </c>
      <c r="G152" s="2" t="s">
        <v>37</v>
      </c>
      <c r="H152" s="2" t="s">
        <v>24</v>
      </c>
    </row>
    <row r="153" spans="1:8" x14ac:dyDescent="0.45">
      <c r="A153" s="2" t="s">
        <v>199</v>
      </c>
      <c r="B153" s="2" t="s">
        <v>200</v>
      </c>
      <c r="C153" s="2" t="s">
        <v>19</v>
      </c>
      <c r="D153" s="2" t="s">
        <v>20</v>
      </c>
      <c r="E153" s="2" t="s">
        <v>21</v>
      </c>
      <c r="F153" s="2" t="s">
        <v>210</v>
      </c>
      <c r="G153" s="2" t="s">
        <v>23</v>
      </c>
      <c r="H153" s="2" t="s">
        <v>24</v>
      </c>
    </row>
    <row r="154" spans="1:8" x14ac:dyDescent="0.45">
      <c r="A154" s="2" t="s">
        <v>199</v>
      </c>
      <c r="B154" s="2" t="s">
        <v>200</v>
      </c>
      <c r="C154" s="2" t="s">
        <v>19</v>
      </c>
      <c r="D154" s="2" t="s">
        <v>20</v>
      </c>
      <c r="E154" s="2" t="s">
        <v>27</v>
      </c>
      <c r="F154" s="2" t="s">
        <v>211</v>
      </c>
      <c r="G154" s="2" t="s">
        <v>23</v>
      </c>
      <c r="H154" s="2" t="s">
        <v>24</v>
      </c>
    </row>
    <row r="155" spans="1:8" x14ac:dyDescent="0.45">
      <c r="A155" s="2" t="s">
        <v>199</v>
      </c>
      <c r="B155" s="2" t="s">
        <v>200</v>
      </c>
      <c r="C155" s="2" t="s">
        <v>19</v>
      </c>
      <c r="D155" s="2" t="s">
        <v>20</v>
      </c>
      <c r="E155" s="2" t="s">
        <v>25</v>
      </c>
      <c r="F155" s="2" t="s">
        <v>212</v>
      </c>
      <c r="G155" s="2" t="s">
        <v>23</v>
      </c>
      <c r="H155" s="2" t="s">
        <v>24</v>
      </c>
    </row>
    <row r="156" spans="1:8" x14ac:dyDescent="0.45">
      <c r="A156" s="2" t="s">
        <v>213</v>
      </c>
      <c r="B156" s="2" t="s">
        <v>214</v>
      </c>
      <c r="C156" s="2" t="s">
        <v>31</v>
      </c>
      <c r="D156" s="2" t="s">
        <v>32</v>
      </c>
      <c r="E156" s="2" t="s">
        <v>21</v>
      </c>
      <c r="F156" s="2" t="s">
        <v>215</v>
      </c>
      <c r="G156" s="2" t="s">
        <v>80</v>
      </c>
      <c r="H156" s="2" t="s">
        <v>24</v>
      </c>
    </row>
    <row r="157" spans="1:8" x14ac:dyDescent="0.45">
      <c r="A157" s="2" t="s">
        <v>213</v>
      </c>
      <c r="B157" s="2" t="s">
        <v>214</v>
      </c>
      <c r="C157" s="2" t="s">
        <v>31</v>
      </c>
      <c r="D157" s="2" t="s">
        <v>32</v>
      </c>
      <c r="E157" s="2" t="s">
        <v>21</v>
      </c>
      <c r="F157" s="2" t="s">
        <v>216</v>
      </c>
      <c r="G157" s="2" t="s">
        <v>80</v>
      </c>
      <c r="H157" s="2" t="s">
        <v>24</v>
      </c>
    </row>
    <row r="158" spans="1:8" x14ac:dyDescent="0.45">
      <c r="A158" s="2" t="s">
        <v>213</v>
      </c>
      <c r="B158" s="2" t="s">
        <v>214</v>
      </c>
      <c r="C158" s="2" t="s">
        <v>19</v>
      </c>
      <c r="D158" s="2" t="s">
        <v>20</v>
      </c>
      <c r="E158" s="2" t="s">
        <v>21</v>
      </c>
      <c r="F158" s="2" t="s">
        <v>215</v>
      </c>
      <c r="G158" s="2" t="s">
        <v>80</v>
      </c>
      <c r="H158" s="2" t="s">
        <v>24</v>
      </c>
    </row>
    <row r="159" spans="1:8" x14ac:dyDescent="0.45">
      <c r="A159" s="2" t="s">
        <v>217</v>
      </c>
      <c r="B159" s="2" t="s">
        <v>218</v>
      </c>
      <c r="C159" s="2" t="s">
        <v>31</v>
      </c>
      <c r="D159" s="2" t="s">
        <v>32</v>
      </c>
      <c r="E159" s="2" t="s">
        <v>21</v>
      </c>
      <c r="F159" s="2" t="s">
        <v>219</v>
      </c>
      <c r="G159" s="2" t="s">
        <v>37</v>
      </c>
      <c r="H159" s="2" t="s">
        <v>24</v>
      </c>
    </row>
    <row r="160" spans="1:8" x14ac:dyDescent="0.45">
      <c r="A160" s="2" t="s">
        <v>217</v>
      </c>
      <c r="B160" s="2" t="s">
        <v>218</v>
      </c>
      <c r="C160" s="2" t="s">
        <v>31</v>
      </c>
      <c r="D160" s="2" t="s">
        <v>32</v>
      </c>
      <c r="E160" s="2" t="s">
        <v>21</v>
      </c>
      <c r="F160" s="2" t="s">
        <v>220</v>
      </c>
      <c r="G160" s="2" t="s">
        <v>37</v>
      </c>
      <c r="H160" s="2" t="s">
        <v>24</v>
      </c>
    </row>
    <row r="161" spans="1:8" x14ac:dyDescent="0.45">
      <c r="A161" s="2" t="s">
        <v>217</v>
      </c>
      <c r="B161" s="2" t="s">
        <v>218</v>
      </c>
      <c r="C161" s="2" t="s">
        <v>31</v>
      </c>
      <c r="D161" s="2" t="s">
        <v>32</v>
      </c>
      <c r="E161" s="2" t="s">
        <v>21</v>
      </c>
      <c r="F161" s="2" t="s">
        <v>221</v>
      </c>
      <c r="G161" s="2" t="s">
        <v>43</v>
      </c>
      <c r="H161" s="2" t="s">
        <v>24</v>
      </c>
    </row>
    <row r="162" spans="1:8" x14ac:dyDescent="0.45">
      <c r="A162" s="2" t="s">
        <v>217</v>
      </c>
      <c r="B162" s="2" t="s">
        <v>218</v>
      </c>
      <c r="C162" s="2" t="s">
        <v>19</v>
      </c>
      <c r="D162" s="2" t="s">
        <v>20</v>
      </c>
      <c r="E162" s="2" t="s">
        <v>21</v>
      </c>
      <c r="F162" s="2" t="s">
        <v>222</v>
      </c>
      <c r="G162" s="2" t="s">
        <v>37</v>
      </c>
      <c r="H162" s="2" t="s">
        <v>24</v>
      </c>
    </row>
    <row r="163" spans="1:8" x14ac:dyDescent="0.45">
      <c r="A163" s="2" t="s">
        <v>217</v>
      </c>
      <c r="B163" s="2" t="s">
        <v>218</v>
      </c>
      <c r="C163" s="2" t="s">
        <v>19</v>
      </c>
      <c r="D163" s="2" t="s">
        <v>20</v>
      </c>
      <c r="E163" s="2" t="s">
        <v>21</v>
      </c>
      <c r="F163" s="2" t="s">
        <v>223</v>
      </c>
      <c r="G163" s="2" t="s">
        <v>34</v>
      </c>
      <c r="H163" s="2" t="s">
        <v>24</v>
      </c>
    </row>
    <row r="164" spans="1:8" x14ac:dyDescent="0.45">
      <c r="A164" s="2" t="s">
        <v>217</v>
      </c>
      <c r="B164" s="2" t="s">
        <v>218</v>
      </c>
      <c r="C164" s="2" t="s">
        <v>19</v>
      </c>
      <c r="D164" s="2" t="s">
        <v>20</v>
      </c>
      <c r="E164" s="2" t="s">
        <v>21</v>
      </c>
      <c r="F164" s="2" t="s">
        <v>224</v>
      </c>
      <c r="G164" s="2" t="s">
        <v>37</v>
      </c>
      <c r="H164" s="2" t="s">
        <v>24</v>
      </c>
    </row>
    <row r="165" spans="1:8" x14ac:dyDescent="0.45">
      <c r="A165" s="2" t="s">
        <v>217</v>
      </c>
      <c r="B165" s="2" t="s">
        <v>218</v>
      </c>
      <c r="C165" s="2" t="s">
        <v>19</v>
      </c>
      <c r="D165" s="2" t="s">
        <v>20</v>
      </c>
      <c r="E165" s="2" t="s">
        <v>21</v>
      </c>
      <c r="F165" s="2" t="s">
        <v>220</v>
      </c>
      <c r="G165" s="2" t="s">
        <v>37</v>
      </c>
      <c r="H165" s="2" t="s">
        <v>24</v>
      </c>
    </row>
    <row r="166" spans="1:8" x14ac:dyDescent="0.45">
      <c r="A166" s="2" t="s">
        <v>225</v>
      </c>
      <c r="B166" s="2" t="s">
        <v>226</v>
      </c>
      <c r="C166" s="2" t="s">
        <v>31</v>
      </c>
      <c r="D166" s="2" t="s">
        <v>32</v>
      </c>
      <c r="E166" s="2" t="s">
        <v>21</v>
      </c>
      <c r="F166" s="2" t="s">
        <v>227</v>
      </c>
      <c r="G166" s="2" t="s">
        <v>80</v>
      </c>
      <c r="H166" s="2" t="s">
        <v>24</v>
      </c>
    </row>
    <row r="167" spans="1:8" x14ac:dyDescent="0.45">
      <c r="A167" s="2" t="s">
        <v>225</v>
      </c>
      <c r="B167" s="2" t="s">
        <v>226</v>
      </c>
      <c r="C167" s="2" t="s">
        <v>31</v>
      </c>
      <c r="D167" s="2" t="s">
        <v>32</v>
      </c>
      <c r="E167" s="2" t="s">
        <v>21</v>
      </c>
      <c r="F167" s="2" t="s">
        <v>228</v>
      </c>
      <c r="G167" s="2" t="s">
        <v>80</v>
      </c>
      <c r="H167" s="2" t="s">
        <v>24</v>
      </c>
    </row>
    <row r="168" spans="1:8" x14ac:dyDescent="0.45">
      <c r="A168" s="2" t="s">
        <v>225</v>
      </c>
      <c r="B168" s="2" t="s">
        <v>226</v>
      </c>
      <c r="C168" s="2" t="s">
        <v>31</v>
      </c>
      <c r="D168" s="2" t="s">
        <v>32</v>
      </c>
      <c r="E168" s="2" t="s">
        <v>21</v>
      </c>
      <c r="F168" s="2" t="s">
        <v>229</v>
      </c>
      <c r="G168" s="2" t="s">
        <v>78</v>
      </c>
      <c r="H168" s="2" t="s">
        <v>24</v>
      </c>
    </row>
    <row r="169" spans="1:8" x14ac:dyDescent="0.45">
      <c r="A169" s="2" t="s">
        <v>225</v>
      </c>
      <c r="B169" s="2" t="s">
        <v>226</v>
      </c>
      <c r="C169" s="2" t="s">
        <v>31</v>
      </c>
      <c r="D169" s="2" t="s">
        <v>32</v>
      </c>
      <c r="E169" s="2" t="s">
        <v>21</v>
      </c>
      <c r="F169" s="2" t="s">
        <v>230</v>
      </c>
      <c r="G169" s="2" t="s">
        <v>80</v>
      </c>
      <c r="H169" s="2" t="s">
        <v>24</v>
      </c>
    </row>
    <row r="170" spans="1:8" x14ac:dyDescent="0.45">
      <c r="A170" s="2" t="s">
        <v>225</v>
      </c>
      <c r="B170" s="2" t="s">
        <v>226</v>
      </c>
      <c r="C170" s="2" t="s">
        <v>19</v>
      </c>
      <c r="D170" s="2" t="s">
        <v>20</v>
      </c>
      <c r="E170" s="2" t="s">
        <v>25</v>
      </c>
      <c r="F170" s="2" t="s">
        <v>231</v>
      </c>
      <c r="G170" s="2" t="s">
        <v>78</v>
      </c>
      <c r="H170" s="2" t="s">
        <v>24</v>
      </c>
    </row>
    <row r="171" spans="1:8" x14ac:dyDescent="0.45">
      <c r="A171" s="2" t="s">
        <v>232</v>
      </c>
      <c r="B171" s="2" t="s">
        <v>233</v>
      </c>
      <c r="C171" s="2" t="s">
        <v>31</v>
      </c>
      <c r="D171" s="2" t="s">
        <v>32</v>
      </c>
      <c r="E171" s="2" t="s">
        <v>21</v>
      </c>
      <c r="F171" s="2" t="s">
        <v>234</v>
      </c>
      <c r="G171" s="2" t="s">
        <v>158</v>
      </c>
      <c r="H171" s="2" t="s">
        <v>24</v>
      </c>
    </row>
    <row r="172" spans="1:8" x14ac:dyDescent="0.45">
      <c r="A172" s="2" t="s">
        <v>235</v>
      </c>
      <c r="B172" s="2" t="s">
        <v>236</v>
      </c>
      <c r="C172" s="2" t="s">
        <v>237</v>
      </c>
      <c r="D172" s="2" t="s">
        <v>238</v>
      </c>
      <c r="E172" s="2" t="s">
        <v>239</v>
      </c>
      <c r="F172" s="2" t="s">
        <v>240</v>
      </c>
      <c r="G172" s="2" t="s">
        <v>241</v>
      </c>
      <c r="H172" s="2" t="s">
        <v>24</v>
      </c>
    </row>
    <row r="173" spans="1:8" x14ac:dyDescent="0.45">
      <c r="A173" s="2" t="s">
        <v>235</v>
      </c>
      <c r="B173" s="2" t="s">
        <v>236</v>
      </c>
      <c r="C173" s="2" t="s">
        <v>237</v>
      </c>
      <c r="D173" s="2" t="s">
        <v>238</v>
      </c>
      <c r="E173" s="2" t="s">
        <v>239</v>
      </c>
      <c r="F173" s="2" t="s">
        <v>242</v>
      </c>
      <c r="G173" s="2" t="s">
        <v>243</v>
      </c>
      <c r="H173" s="2" t="s">
        <v>24</v>
      </c>
    </row>
    <row r="174" spans="1:8" x14ac:dyDescent="0.45">
      <c r="A174" s="2" t="s">
        <v>235</v>
      </c>
      <c r="B174" s="2" t="s">
        <v>236</v>
      </c>
      <c r="C174" s="2" t="s">
        <v>237</v>
      </c>
      <c r="D174" s="2" t="s">
        <v>238</v>
      </c>
      <c r="E174" s="2" t="s">
        <v>239</v>
      </c>
      <c r="F174" s="2" t="s">
        <v>244</v>
      </c>
      <c r="G174" s="2" t="s">
        <v>245</v>
      </c>
      <c r="H174" s="2" t="s">
        <v>24</v>
      </c>
    </row>
    <row r="175" spans="1:8" x14ac:dyDescent="0.45">
      <c r="A175" s="2" t="s">
        <v>235</v>
      </c>
      <c r="B175" s="2" t="s">
        <v>236</v>
      </c>
      <c r="C175" s="2" t="s">
        <v>237</v>
      </c>
      <c r="D175" s="2" t="s">
        <v>238</v>
      </c>
      <c r="E175" s="2" t="s">
        <v>239</v>
      </c>
      <c r="F175" s="2" t="s">
        <v>246</v>
      </c>
      <c r="G175" s="2" t="s">
        <v>241</v>
      </c>
      <c r="H175" s="2" t="s">
        <v>24</v>
      </c>
    </row>
    <row r="176" spans="1:8" x14ac:dyDescent="0.45">
      <c r="A176" s="2" t="s">
        <v>235</v>
      </c>
      <c r="B176" s="2" t="s">
        <v>236</v>
      </c>
      <c r="C176" s="2" t="s">
        <v>31</v>
      </c>
      <c r="D176" s="2" t="s">
        <v>32</v>
      </c>
      <c r="E176" s="2" t="s">
        <v>21</v>
      </c>
      <c r="F176" s="2" t="s">
        <v>247</v>
      </c>
      <c r="G176" s="2" t="s">
        <v>80</v>
      </c>
      <c r="H176" s="2" t="s">
        <v>24</v>
      </c>
    </row>
    <row r="177" spans="1:8" x14ac:dyDescent="0.45">
      <c r="A177" s="2" t="s">
        <v>235</v>
      </c>
      <c r="B177" s="2" t="s">
        <v>236</v>
      </c>
      <c r="C177" s="2" t="s">
        <v>31</v>
      </c>
      <c r="D177" s="2" t="s">
        <v>32</v>
      </c>
      <c r="E177" s="2" t="s">
        <v>21</v>
      </c>
      <c r="F177" s="2" t="s">
        <v>248</v>
      </c>
      <c r="G177" s="2" t="s">
        <v>80</v>
      </c>
      <c r="H177" s="2" t="s">
        <v>24</v>
      </c>
    </row>
    <row r="178" spans="1:8" x14ac:dyDescent="0.45">
      <c r="A178" s="2" t="s">
        <v>235</v>
      </c>
      <c r="B178" s="2" t="s">
        <v>236</v>
      </c>
      <c r="C178" s="2" t="s">
        <v>31</v>
      </c>
      <c r="D178" s="2" t="s">
        <v>32</v>
      </c>
      <c r="E178" s="2" t="s">
        <v>21</v>
      </c>
      <c r="F178" s="2" t="s">
        <v>249</v>
      </c>
      <c r="G178" s="2" t="s">
        <v>80</v>
      </c>
      <c r="H178" s="2" t="s">
        <v>24</v>
      </c>
    </row>
    <row r="179" spans="1:8" x14ac:dyDescent="0.45">
      <c r="A179" s="2" t="s">
        <v>235</v>
      </c>
      <c r="B179" s="2" t="s">
        <v>236</v>
      </c>
      <c r="C179" s="2" t="s">
        <v>31</v>
      </c>
      <c r="D179" s="2" t="s">
        <v>32</v>
      </c>
      <c r="E179" s="2" t="s">
        <v>21</v>
      </c>
      <c r="F179" s="2" t="s">
        <v>250</v>
      </c>
      <c r="G179" s="2" t="s">
        <v>34</v>
      </c>
      <c r="H179" s="2" t="s">
        <v>24</v>
      </c>
    </row>
    <row r="180" spans="1:8" x14ac:dyDescent="0.45">
      <c r="A180" s="2" t="s">
        <v>235</v>
      </c>
      <c r="B180" s="2" t="s">
        <v>236</v>
      </c>
      <c r="C180" s="2" t="s">
        <v>31</v>
      </c>
      <c r="D180" s="2" t="s">
        <v>32</v>
      </c>
      <c r="E180" s="2" t="s">
        <v>21</v>
      </c>
      <c r="F180" s="2" t="s">
        <v>251</v>
      </c>
      <c r="G180" s="2" t="s">
        <v>78</v>
      </c>
      <c r="H180" s="2" t="s">
        <v>24</v>
      </c>
    </row>
    <row r="181" spans="1:8" x14ac:dyDescent="0.45">
      <c r="A181" s="2" t="s">
        <v>235</v>
      </c>
      <c r="B181" s="2" t="s">
        <v>236</v>
      </c>
      <c r="C181" s="2" t="s">
        <v>252</v>
      </c>
      <c r="D181" s="2" t="s">
        <v>253</v>
      </c>
      <c r="E181" s="2" t="s">
        <v>239</v>
      </c>
      <c r="F181" s="2" t="s">
        <v>254</v>
      </c>
      <c r="G181" s="2" t="s">
        <v>255</v>
      </c>
      <c r="H181" s="2" t="s">
        <v>24</v>
      </c>
    </row>
    <row r="182" spans="1:8" x14ac:dyDescent="0.45">
      <c r="A182" s="2" t="s">
        <v>235</v>
      </c>
      <c r="B182" s="2" t="s">
        <v>236</v>
      </c>
      <c r="C182" s="2" t="s">
        <v>252</v>
      </c>
      <c r="D182" s="2" t="s">
        <v>253</v>
      </c>
      <c r="E182" s="2" t="s">
        <v>239</v>
      </c>
      <c r="F182" s="2" t="s">
        <v>256</v>
      </c>
      <c r="G182" s="2" t="s">
        <v>255</v>
      </c>
      <c r="H182" s="2" t="s">
        <v>24</v>
      </c>
    </row>
    <row r="183" spans="1:8" x14ac:dyDescent="0.45">
      <c r="A183" s="2" t="s">
        <v>235</v>
      </c>
      <c r="B183" s="2" t="s">
        <v>236</v>
      </c>
      <c r="C183" s="2" t="s">
        <v>252</v>
      </c>
      <c r="D183" s="2" t="s">
        <v>253</v>
      </c>
      <c r="E183" s="2" t="s">
        <v>239</v>
      </c>
      <c r="F183" s="2" t="s">
        <v>257</v>
      </c>
      <c r="G183" s="2" t="s">
        <v>258</v>
      </c>
      <c r="H183" s="2" t="s">
        <v>24</v>
      </c>
    </row>
    <row r="184" spans="1:8" x14ac:dyDescent="0.45">
      <c r="A184" s="2" t="s">
        <v>235</v>
      </c>
      <c r="B184" s="2" t="s">
        <v>236</v>
      </c>
      <c r="C184" s="2" t="s">
        <v>252</v>
      </c>
      <c r="D184" s="2" t="s">
        <v>253</v>
      </c>
      <c r="E184" s="2" t="s">
        <v>259</v>
      </c>
      <c r="F184" s="2" t="s">
        <v>242</v>
      </c>
      <c r="G184" s="2" t="s">
        <v>243</v>
      </c>
      <c r="H184" s="2" t="s">
        <v>24</v>
      </c>
    </row>
    <row r="185" spans="1:8" x14ac:dyDescent="0.45">
      <c r="A185" s="2" t="s">
        <v>235</v>
      </c>
      <c r="B185" s="2" t="s">
        <v>236</v>
      </c>
      <c r="C185" s="2" t="s">
        <v>252</v>
      </c>
      <c r="D185" s="2" t="s">
        <v>253</v>
      </c>
      <c r="E185" s="2" t="s">
        <v>239</v>
      </c>
      <c r="F185" s="2" t="s">
        <v>260</v>
      </c>
      <c r="G185" s="2" t="s">
        <v>243</v>
      </c>
      <c r="H185" s="2" t="s">
        <v>24</v>
      </c>
    </row>
    <row r="186" spans="1:8" x14ac:dyDescent="0.45">
      <c r="A186" s="2" t="s">
        <v>235</v>
      </c>
      <c r="B186" s="2" t="s">
        <v>236</v>
      </c>
      <c r="C186" s="2" t="s">
        <v>261</v>
      </c>
      <c r="D186" s="2" t="s">
        <v>262</v>
      </c>
      <c r="E186" s="2" t="s">
        <v>239</v>
      </c>
      <c r="F186" s="2" t="s">
        <v>263</v>
      </c>
      <c r="G186" s="2" t="s">
        <v>245</v>
      </c>
      <c r="H186" s="2" t="s">
        <v>24</v>
      </c>
    </row>
    <row r="187" spans="1:8" x14ac:dyDescent="0.45">
      <c r="A187" s="2" t="s">
        <v>235</v>
      </c>
      <c r="B187" s="2" t="s">
        <v>236</v>
      </c>
      <c r="C187" s="2" t="s">
        <v>261</v>
      </c>
      <c r="D187" s="2" t="s">
        <v>262</v>
      </c>
      <c r="E187" s="2" t="s">
        <v>239</v>
      </c>
      <c r="F187" s="2" t="s">
        <v>264</v>
      </c>
      <c r="G187" s="2" t="s">
        <v>243</v>
      </c>
      <c r="H187" s="2" t="s">
        <v>24</v>
      </c>
    </row>
    <row r="188" spans="1:8" x14ac:dyDescent="0.45">
      <c r="A188" s="2" t="s">
        <v>235</v>
      </c>
      <c r="B188" s="2" t="s">
        <v>236</v>
      </c>
      <c r="C188" s="2" t="s">
        <v>261</v>
      </c>
      <c r="D188" s="2" t="s">
        <v>262</v>
      </c>
      <c r="E188" s="2" t="s">
        <v>239</v>
      </c>
      <c r="F188" s="2" t="s">
        <v>265</v>
      </c>
      <c r="G188" s="2" t="s">
        <v>243</v>
      </c>
      <c r="H188" s="2" t="s">
        <v>24</v>
      </c>
    </row>
    <row r="189" spans="1:8" x14ac:dyDescent="0.45">
      <c r="A189" s="2" t="s">
        <v>235</v>
      </c>
      <c r="B189" s="2" t="s">
        <v>236</v>
      </c>
      <c r="C189" s="2" t="s">
        <v>261</v>
      </c>
      <c r="D189" s="2" t="s">
        <v>262</v>
      </c>
      <c r="E189" s="2" t="s">
        <v>239</v>
      </c>
      <c r="F189" s="2" t="s">
        <v>266</v>
      </c>
      <c r="G189" s="2" t="s">
        <v>243</v>
      </c>
      <c r="H189" s="2" t="s">
        <v>24</v>
      </c>
    </row>
    <row r="190" spans="1:8" x14ac:dyDescent="0.45">
      <c r="A190" s="2" t="s">
        <v>267</v>
      </c>
      <c r="B190" s="2" t="s">
        <v>268</v>
      </c>
      <c r="C190" s="2" t="s">
        <v>19</v>
      </c>
      <c r="D190" s="2" t="s">
        <v>20</v>
      </c>
      <c r="E190" s="2" t="s">
        <v>25</v>
      </c>
      <c r="F190" s="2" t="s">
        <v>269</v>
      </c>
      <c r="G190" s="2" t="s">
        <v>23</v>
      </c>
      <c r="H190" s="2" t="s">
        <v>24</v>
      </c>
    </row>
    <row r="191" spans="1:8" x14ac:dyDescent="0.45">
      <c r="A191" s="2" t="s">
        <v>267</v>
      </c>
      <c r="B191" s="2" t="s">
        <v>268</v>
      </c>
      <c r="C191" s="2" t="s">
        <v>19</v>
      </c>
      <c r="D191" s="2" t="s">
        <v>20</v>
      </c>
      <c r="E191" s="2" t="s">
        <v>25</v>
      </c>
      <c r="F191" s="2" t="s">
        <v>270</v>
      </c>
      <c r="G191" s="2" t="s">
        <v>23</v>
      </c>
      <c r="H191" s="2" t="s">
        <v>24</v>
      </c>
    </row>
    <row r="192" spans="1:8" x14ac:dyDescent="0.45">
      <c r="A192" s="2" t="s">
        <v>267</v>
      </c>
      <c r="B192" s="2" t="s">
        <v>268</v>
      </c>
      <c r="C192" s="2" t="s">
        <v>19</v>
      </c>
      <c r="D192" s="2" t="s">
        <v>20</v>
      </c>
      <c r="E192" s="2" t="s">
        <v>21</v>
      </c>
      <c r="F192" s="2" t="s">
        <v>271</v>
      </c>
      <c r="G192" s="2" t="s">
        <v>23</v>
      </c>
      <c r="H192" s="2" t="s">
        <v>24</v>
      </c>
    </row>
    <row r="193" spans="1:8" x14ac:dyDescent="0.45">
      <c r="A193" s="2" t="s">
        <v>272</v>
      </c>
      <c r="B193" s="2" t="s">
        <v>273</v>
      </c>
      <c r="C193" s="2" t="s">
        <v>31</v>
      </c>
      <c r="D193" s="2" t="s">
        <v>32</v>
      </c>
      <c r="E193" s="2" t="s">
        <v>21</v>
      </c>
      <c r="F193" s="2" t="s">
        <v>274</v>
      </c>
      <c r="G193" s="2" t="s">
        <v>34</v>
      </c>
      <c r="H193" s="2" t="s">
        <v>24</v>
      </c>
    </row>
    <row r="194" spans="1:8" x14ac:dyDescent="0.45">
      <c r="A194" s="2" t="s">
        <v>272</v>
      </c>
      <c r="B194" s="2" t="s">
        <v>273</v>
      </c>
      <c r="C194" s="2" t="s">
        <v>31</v>
      </c>
      <c r="D194" s="2" t="s">
        <v>32</v>
      </c>
      <c r="E194" s="2" t="s">
        <v>21</v>
      </c>
      <c r="F194" s="2" t="s">
        <v>275</v>
      </c>
      <c r="G194" s="2" t="s">
        <v>37</v>
      </c>
      <c r="H194" s="2" t="s">
        <v>24</v>
      </c>
    </row>
    <row r="195" spans="1:8" x14ac:dyDescent="0.45">
      <c r="A195" s="2" t="s">
        <v>272</v>
      </c>
      <c r="B195" s="2" t="s">
        <v>273</v>
      </c>
      <c r="C195" s="2" t="s">
        <v>31</v>
      </c>
      <c r="D195" s="2" t="s">
        <v>32</v>
      </c>
      <c r="E195" s="2" t="s">
        <v>21</v>
      </c>
      <c r="F195" s="2" t="s">
        <v>276</v>
      </c>
      <c r="G195" s="2" t="s">
        <v>37</v>
      </c>
      <c r="H195" s="2" t="s">
        <v>24</v>
      </c>
    </row>
    <row r="196" spans="1:8" x14ac:dyDescent="0.45">
      <c r="A196" s="2" t="s">
        <v>272</v>
      </c>
      <c r="B196" s="2" t="s">
        <v>273</v>
      </c>
      <c r="C196" s="2" t="s">
        <v>31</v>
      </c>
      <c r="D196" s="2" t="s">
        <v>32</v>
      </c>
      <c r="E196" s="2" t="s">
        <v>21</v>
      </c>
      <c r="F196" s="2" t="s">
        <v>277</v>
      </c>
      <c r="G196" s="2" t="s">
        <v>78</v>
      </c>
      <c r="H196" s="2" t="s">
        <v>24</v>
      </c>
    </row>
    <row r="197" spans="1:8" x14ac:dyDescent="0.45">
      <c r="A197" s="2" t="s">
        <v>272</v>
      </c>
      <c r="B197" s="2" t="s">
        <v>273</v>
      </c>
      <c r="C197" s="2" t="s">
        <v>31</v>
      </c>
      <c r="D197" s="2" t="s">
        <v>32</v>
      </c>
      <c r="E197" s="2" t="s">
        <v>21</v>
      </c>
      <c r="F197" s="2" t="s">
        <v>278</v>
      </c>
      <c r="G197" s="2" t="s">
        <v>34</v>
      </c>
      <c r="H197" s="2" t="s">
        <v>24</v>
      </c>
    </row>
    <row r="198" spans="1:8" x14ac:dyDescent="0.45">
      <c r="A198" s="2" t="s">
        <v>272</v>
      </c>
      <c r="B198" s="2" t="s">
        <v>273</v>
      </c>
      <c r="C198" s="2" t="s">
        <v>19</v>
      </c>
      <c r="D198" s="2" t="s">
        <v>20</v>
      </c>
      <c r="E198" s="2" t="s">
        <v>21</v>
      </c>
      <c r="F198" s="2" t="s">
        <v>279</v>
      </c>
      <c r="G198" s="2" t="s">
        <v>43</v>
      </c>
      <c r="H198" s="2" t="s">
        <v>24</v>
      </c>
    </row>
    <row r="199" spans="1:8" x14ac:dyDescent="0.45">
      <c r="A199" s="2" t="s">
        <v>272</v>
      </c>
      <c r="B199" s="2" t="s">
        <v>273</v>
      </c>
      <c r="C199" s="2" t="s">
        <v>19</v>
      </c>
      <c r="D199" s="2" t="s">
        <v>20</v>
      </c>
      <c r="E199" s="2" t="s">
        <v>21</v>
      </c>
      <c r="F199" s="2" t="s">
        <v>280</v>
      </c>
      <c r="G199" s="2" t="s">
        <v>34</v>
      </c>
      <c r="H199" s="2" t="s">
        <v>24</v>
      </c>
    </row>
    <row r="200" spans="1:8" x14ac:dyDescent="0.45">
      <c r="A200" s="2" t="s">
        <v>281</v>
      </c>
      <c r="B200" s="2" t="s">
        <v>282</v>
      </c>
      <c r="C200" s="2" t="s">
        <v>31</v>
      </c>
      <c r="D200" s="2" t="s">
        <v>32</v>
      </c>
      <c r="E200" s="2" t="s">
        <v>21</v>
      </c>
      <c r="F200" s="2" t="s">
        <v>283</v>
      </c>
      <c r="G200" s="2" t="s">
        <v>37</v>
      </c>
      <c r="H200" s="2" t="s">
        <v>24</v>
      </c>
    </row>
    <row r="201" spans="1:8" x14ac:dyDescent="0.45">
      <c r="A201" s="2" t="s">
        <v>281</v>
      </c>
      <c r="B201" s="2" t="s">
        <v>282</v>
      </c>
      <c r="C201" s="2" t="s">
        <v>31</v>
      </c>
      <c r="D201" s="2" t="s">
        <v>32</v>
      </c>
      <c r="E201" s="2" t="s">
        <v>21</v>
      </c>
      <c r="F201" s="2" t="s">
        <v>284</v>
      </c>
      <c r="G201" s="2" t="s">
        <v>80</v>
      </c>
      <c r="H201" s="2" t="s">
        <v>24</v>
      </c>
    </row>
    <row r="202" spans="1:8" x14ac:dyDescent="0.45">
      <c r="A202" s="2" t="s">
        <v>281</v>
      </c>
      <c r="B202" s="2" t="s">
        <v>282</v>
      </c>
      <c r="C202" s="2" t="s">
        <v>31</v>
      </c>
      <c r="D202" s="2" t="s">
        <v>32</v>
      </c>
      <c r="E202" s="2" t="s">
        <v>21</v>
      </c>
      <c r="F202" s="2" t="s">
        <v>285</v>
      </c>
      <c r="G202" s="2" t="s">
        <v>37</v>
      </c>
      <c r="H202" s="2" t="s">
        <v>24</v>
      </c>
    </row>
    <row r="203" spans="1:8" x14ac:dyDescent="0.45">
      <c r="A203" s="2" t="s">
        <v>281</v>
      </c>
      <c r="B203" s="2" t="s">
        <v>282</v>
      </c>
      <c r="C203" s="2" t="s">
        <v>31</v>
      </c>
      <c r="D203" s="2" t="s">
        <v>32</v>
      </c>
      <c r="E203" s="2" t="s">
        <v>21</v>
      </c>
      <c r="F203" s="2" t="s">
        <v>286</v>
      </c>
      <c r="G203" s="2" t="s">
        <v>43</v>
      </c>
      <c r="H203" s="2" t="s">
        <v>24</v>
      </c>
    </row>
    <row r="204" spans="1:8" x14ac:dyDescent="0.45">
      <c r="A204" s="2" t="s">
        <v>281</v>
      </c>
      <c r="B204" s="2" t="s">
        <v>282</v>
      </c>
      <c r="C204" s="2" t="s">
        <v>31</v>
      </c>
      <c r="D204" s="2" t="s">
        <v>32</v>
      </c>
      <c r="E204" s="2" t="s">
        <v>21</v>
      </c>
      <c r="F204" s="2" t="s">
        <v>287</v>
      </c>
      <c r="G204" s="2" t="s">
        <v>80</v>
      </c>
      <c r="H204" s="2" t="s">
        <v>24</v>
      </c>
    </row>
    <row r="205" spans="1:8" x14ac:dyDescent="0.45">
      <c r="A205" s="2" t="s">
        <v>281</v>
      </c>
      <c r="B205" s="2" t="s">
        <v>282</v>
      </c>
      <c r="C205" s="2" t="s">
        <v>31</v>
      </c>
      <c r="D205" s="2" t="s">
        <v>32</v>
      </c>
      <c r="E205" s="2" t="s">
        <v>21</v>
      </c>
      <c r="F205" s="2" t="s">
        <v>288</v>
      </c>
      <c r="G205" s="2" t="s">
        <v>78</v>
      </c>
      <c r="H205" s="2" t="s">
        <v>24</v>
      </c>
    </row>
    <row r="206" spans="1:8" x14ac:dyDescent="0.45">
      <c r="A206" s="2" t="s">
        <v>281</v>
      </c>
      <c r="B206" s="2" t="s">
        <v>282</v>
      </c>
      <c r="C206" s="2" t="s">
        <v>31</v>
      </c>
      <c r="D206" s="2" t="s">
        <v>32</v>
      </c>
      <c r="E206" s="2" t="s">
        <v>25</v>
      </c>
      <c r="F206" s="2" t="s">
        <v>289</v>
      </c>
      <c r="G206" s="2" t="s">
        <v>78</v>
      </c>
      <c r="H206" s="2" t="s">
        <v>24</v>
      </c>
    </row>
    <row r="207" spans="1:8" x14ac:dyDescent="0.45">
      <c r="A207" s="2" t="s">
        <v>281</v>
      </c>
      <c r="B207" s="2" t="s">
        <v>282</v>
      </c>
      <c r="C207" s="2" t="s">
        <v>19</v>
      </c>
      <c r="D207" s="2" t="s">
        <v>20</v>
      </c>
      <c r="E207" s="2" t="s">
        <v>21</v>
      </c>
      <c r="F207" s="2" t="s">
        <v>290</v>
      </c>
      <c r="G207" s="2" t="s">
        <v>23</v>
      </c>
      <c r="H207" s="2" t="s">
        <v>24</v>
      </c>
    </row>
    <row r="208" spans="1:8" x14ac:dyDescent="0.45">
      <c r="A208" s="2" t="s">
        <v>281</v>
      </c>
      <c r="B208" s="2" t="s">
        <v>282</v>
      </c>
      <c r="C208" s="2" t="s">
        <v>19</v>
      </c>
      <c r="D208" s="2" t="s">
        <v>20</v>
      </c>
      <c r="E208" s="2" t="s">
        <v>21</v>
      </c>
      <c r="F208" s="2" t="s">
        <v>287</v>
      </c>
      <c r="G208" s="2" t="s">
        <v>80</v>
      </c>
      <c r="H208" s="2" t="s">
        <v>24</v>
      </c>
    </row>
    <row r="209" spans="1:8" x14ac:dyDescent="0.45">
      <c r="A209" s="2" t="s">
        <v>281</v>
      </c>
      <c r="B209" s="2" t="s">
        <v>282</v>
      </c>
      <c r="C209" s="2" t="s">
        <v>19</v>
      </c>
      <c r="D209" s="2" t="s">
        <v>20</v>
      </c>
      <c r="E209" s="2" t="s">
        <v>21</v>
      </c>
      <c r="F209" s="2" t="s">
        <v>288</v>
      </c>
      <c r="G209" s="2" t="s">
        <v>78</v>
      </c>
      <c r="H209" s="2" t="s">
        <v>24</v>
      </c>
    </row>
    <row r="210" spans="1:8" x14ac:dyDescent="0.45">
      <c r="A210" s="2" t="s">
        <v>281</v>
      </c>
      <c r="B210" s="2" t="s">
        <v>282</v>
      </c>
      <c r="C210" s="2" t="s">
        <v>19</v>
      </c>
      <c r="D210" s="2" t="s">
        <v>20</v>
      </c>
      <c r="E210" s="2" t="s">
        <v>21</v>
      </c>
      <c r="F210" s="2" t="s">
        <v>291</v>
      </c>
      <c r="G210" s="2" t="s">
        <v>80</v>
      </c>
      <c r="H210" s="2" t="s">
        <v>24</v>
      </c>
    </row>
    <row r="211" spans="1:8" x14ac:dyDescent="0.45">
      <c r="A211" s="2" t="s">
        <v>281</v>
      </c>
      <c r="B211" s="2" t="s">
        <v>282</v>
      </c>
      <c r="C211" s="2" t="s">
        <v>19</v>
      </c>
      <c r="D211" s="2" t="s">
        <v>20</v>
      </c>
      <c r="E211" s="2" t="s">
        <v>25</v>
      </c>
      <c r="F211" s="2" t="s">
        <v>289</v>
      </c>
      <c r="G211" s="2" t="s">
        <v>78</v>
      </c>
      <c r="H211" s="2" t="s">
        <v>24</v>
      </c>
    </row>
    <row r="212" spans="1:8" x14ac:dyDescent="0.45">
      <c r="A212" s="2" t="s">
        <v>281</v>
      </c>
      <c r="B212" s="2" t="s">
        <v>282</v>
      </c>
      <c r="C212" s="2" t="s">
        <v>19</v>
      </c>
      <c r="D212" s="2" t="s">
        <v>20</v>
      </c>
      <c r="E212" s="2" t="s">
        <v>21</v>
      </c>
      <c r="F212" s="2" t="s">
        <v>292</v>
      </c>
      <c r="G212" s="2" t="s">
        <v>43</v>
      </c>
      <c r="H212" s="2" t="s">
        <v>24</v>
      </c>
    </row>
    <row r="213" spans="1:8" x14ac:dyDescent="0.45">
      <c r="A213" s="2" t="s">
        <v>293</v>
      </c>
      <c r="B213" s="2" t="s">
        <v>294</v>
      </c>
      <c r="C213" s="2" t="s">
        <v>31</v>
      </c>
      <c r="D213" s="2" t="s">
        <v>32</v>
      </c>
      <c r="E213" s="2" t="s">
        <v>21</v>
      </c>
      <c r="F213" s="2" t="s">
        <v>295</v>
      </c>
      <c r="G213" s="2" t="s">
        <v>78</v>
      </c>
      <c r="H213" s="2" t="s">
        <v>24</v>
      </c>
    </row>
    <row r="214" spans="1:8" x14ac:dyDescent="0.45">
      <c r="A214" s="2" t="s">
        <v>293</v>
      </c>
      <c r="B214" s="2" t="s">
        <v>294</v>
      </c>
      <c r="C214" s="2" t="s">
        <v>31</v>
      </c>
      <c r="D214" s="2" t="s">
        <v>32</v>
      </c>
      <c r="E214" s="2" t="s">
        <v>21</v>
      </c>
      <c r="F214" s="2" t="s">
        <v>296</v>
      </c>
      <c r="G214" s="2" t="s">
        <v>43</v>
      </c>
      <c r="H214" s="2" t="s">
        <v>24</v>
      </c>
    </row>
    <row r="215" spans="1:8" x14ac:dyDescent="0.45">
      <c r="A215" s="2" t="s">
        <v>293</v>
      </c>
      <c r="B215" s="2" t="s">
        <v>294</v>
      </c>
      <c r="C215" s="2" t="s">
        <v>31</v>
      </c>
      <c r="D215" s="2" t="s">
        <v>32</v>
      </c>
      <c r="E215" s="2" t="s">
        <v>21</v>
      </c>
      <c r="F215" s="2" t="s">
        <v>297</v>
      </c>
      <c r="G215" s="2" t="s">
        <v>37</v>
      </c>
      <c r="H215" s="2" t="s">
        <v>24</v>
      </c>
    </row>
    <row r="216" spans="1:8" x14ac:dyDescent="0.45">
      <c r="A216" s="2" t="s">
        <v>293</v>
      </c>
      <c r="B216" s="2" t="s">
        <v>294</v>
      </c>
      <c r="C216" s="2" t="s">
        <v>31</v>
      </c>
      <c r="D216" s="2" t="s">
        <v>32</v>
      </c>
      <c r="E216" s="2" t="s">
        <v>21</v>
      </c>
      <c r="F216" s="2" t="s">
        <v>298</v>
      </c>
      <c r="G216" s="2" t="s">
        <v>43</v>
      </c>
      <c r="H216" s="2" t="s">
        <v>24</v>
      </c>
    </row>
    <row r="217" spans="1:8" x14ac:dyDescent="0.45">
      <c r="A217" s="2" t="s">
        <v>293</v>
      </c>
      <c r="B217" s="2" t="s">
        <v>294</v>
      </c>
      <c r="C217" s="2" t="s">
        <v>19</v>
      </c>
      <c r="D217" s="2" t="s">
        <v>20</v>
      </c>
      <c r="E217" s="2" t="s">
        <v>21</v>
      </c>
      <c r="F217" s="2" t="s">
        <v>295</v>
      </c>
      <c r="G217" s="2" t="s">
        <v>78</v>
      </c>
      <c r="H217" s="2" t="s">
        <v>24</v>
      </c>
    </row>
    <row r="218" spans="1:8" x14ac:dyDescent="0.45">
      <c r="A218" s="2" t="s">
        <v>293</v>
      </c>
      <c r="B218" s="2" t="s">
        <v>294</v>
      </c>
      <c r="C218" s="2" t="s">
        <v>19</v>
      </c>
      <c r="D218" s="2" t="s">
        <v>20</v>
      </c>
      <c r="E218" s="2" t="s">
        <v>21</v>
      </c>
      <c r="F218" s="2" t="s">
        <v>299</v>
      </c>
      <c r="G218" s="2" t="s">
        <v>43</v>
      </c>
      <c r="H218" s="2" t="s">
        <v>24</v>
      </c>
    </row>
    <row r="219" spans="1:8" x14ac:dyDescent="0.45">
      <c r="A219" s="2" t="s">
        <v>293</v>
      </c>
      <c r="B219" s="2" t="s">
        <v>294</v>
      </c>
      <c r="C219" s="2" t="s">
        <v>19</v>
      </c>
      <c r="D219" s="2" t="s">
        <v>20</v>
      </c>
      <c r="E219" s="2" t="s">
        <v>21</v>
      </c>
      <c r="F219" s="2" t="s">
        <v>300</v>
      </c>
      <c r="G219" s="2" t="s">
        <v>80</v>
      </c>
      <c r="H219" s="2" t="s">
        <v>24</v>
      </c>
    </row>
    <row r="220" spans="1:8" x14ac:dyDescent="0.45">
      <c r="A220" s="2" t="s">
        <v>293</v>
      </c>
      <c r="B220" s="2" t="s">
        <v>294</v>
      </c>
      <c r="C220" s="2" t="s">
        <v>19</v>
      </c>
      <c r="D220" s="2" t="s">
        <v>20</v>
      </c>
      <c r="E220" s="2" t="s">
        <v>21</v>
      </c>
      <c r="F220" s="2" t="s">
        <v>301</v>
      </c>
      <c r="G220" s="2" t="s">
        <v>80</v>
      </c>
      <c r="H220" s="2" t="s">
        <v>24</v>
      </c>
    </row>
    <row r="221" spans="1:8" x14ac:dyDescent="0.45">
      <c r="A221" s="2" t="s">
        <v>293</v>
      </c>
      <c r="B221" s="2" t="s">
        <v>294</v>
      </c>
      <c r="C221" s="2" t="s">
        <v>19</v>
      </c>
      <c r="D221" s="2" t="s">
        <v>20</v>
      </c>
      <c r="E221" s="2" t="s">
        <v>21</v>
      </c>
      <c r="F221" s="2" t="s">
        <v>302</v>
      </c>
      <c r="G221" s="2" t="s">
        <v>78</v>
      </c>
      <c r="H221" s="2" t="s">
        <v>24</v>
      </c>
    </row>
    <row r="222" spans="1:8" x14ac:dyDescent="0.45">
      <c r="A222" s="2" t="s">
        <v>293</v>
      </c>
      <c r="B222" s="2" t="s">
        <v>294</v>
      </c>
      <c r="C222" s="2" t="s">
        <v>19</v>
      </c>
      <c r="D222" s="2" t="s">
        <v>20</v>
      </c>
      <c r="E222" s="2" t="s">
        <v>21</v>
      </c>
      <c r="F222" s="2" t="s">
        <v>303</v>
      </c>
      <c r="G222" s="2" t="s">
        <v>43</v>
      </c>
      <c r="H222" s="2" t="s">
        <v>24</v>
      </c>
    </row>
    <row r="223" spans="1:8" x14ac:dyDescent="0.45">
      <c r="A223" s="2" t="s">
        <v>293</v>
      </c>
      <c r="B223" s="2" t="s">
        <v>294</v>
      </c>
      <c r="C223" s="2" t="s">
        <v>19</v>
      </c>
      <c r="D223" s="2" t="s">
        <v>20</v>
      </c>
      <c r="E223" s="2" t="s">
        <v>21</v>
      </c>
      <c r="F223" s="2" t="s">
        <v>304</v>
      </c>
      <c r="G223" s="2" t="s">
        <v>34</v>
      </c>
      <c r="H223" s="2" t="s">
        <v>24</v>
      </c>
    </row>
    <row r="224" spans="1:8" x14ac:dyDescent="0.45">
      <c r="A224" s="2" t="s">
        <v>293</v>
      </c>
      <c r="B224" s="2" t="s">
        <v>294</v>
      </c>
      <c r="C224" s="2" t="s">
        <v>19</v>
      </c>
      <c r="D224" s="2" t="s">
        <v>20</v>
      </c>
      <c r="E224" s="2" t="s">
        <v>21</v>
      </c>
      <c r="F224" s="2" t="s">
        <v>305</v>
      </c>
      <c r="G224" s="2" t="s">
        <v>78</v>
      </c>
      <c r="H224" s="2" t="s">
        <v>24</v>
      </c>
    </row>
    <row r="225" spans="1:8" x14ac:dyDescent="0.45">
      <c r="A225" s="2" t="s">
        <v>306</v>
      </c>
      <c r="B225" s="2" t="s">
        <v>307</v>
      </c>
      <c r="C225" s="2" t="s">
        <v>164</v>
      </c>
      <c r="D225" s="2" t="s">
        <v>165</v>
      </c>
      <c r="E225" s="2" t="s">
        <v>21</v>
      </c>
      <c r="F225" s="2" t="s">
        <v>308</v>
      </c>
      <c r="G225" s="2" t="s">
        <v>172</v>
      </c>
      <c r="H225" s="2" t="s">
        <v>24</v>
      </c>
    </row>
    <row r="226" spans="1:8" x14ac:dyDescent="0.45">
      <c r="A226" s="2" t="s">
        <v>306</v>
      </c>
      <c r="B226" s="2" t="s">
        <v>307</v>
      </c>
      <c r="C226" s="2" t="s">
        <v>164</v>
      </c>
      <c r="D226" s="2" t="s">
        <v>165</v>
      </c>
      <c r="E226" s="2" t="s">
        <v>21</v>
      </c>
      <c r="F226" s="2" t="s">
        <v>309</v>
      </c>
      <c r="G226" s="2" t="s">
        <v>169</v>
      </c>
      <c r="H226" s="2" t="s">
        <v>24</v>
      </c>
    </row>
    <row r="227" spans="1:8" x14ac:dyDescent="0.45">
      <c r="A227" s="2" t="s">
        <v>306</v>
      </c>
      <c r="B227" s="2" t="s">
        <v>307</v>
      </c>
      <c r="C227" s="2" t="s">
        <v>164</v>
      </c>
      <c r="D227" s="2" t="s">
        <v>165</v>
      </c>
      <c r="E227" s="2" t="s">
        <v>21</v>
      </c>
      <c r="F227" s="2" t="s">
        <v>310</v>
      </c>
      <c r="G227" s="2" t="s">
        <v>169</v>
      </c>
      <c r="H227" s="2" t="s">
        <v>24</v>
      </c>
    </row>
    <row r="228" spans="1:8" x14ac:dyDescent="0.45">
      <c r="A228" s="2" t="s">
        <v>306</v>
      </c>
      <c r="B228" s="2" t="s">
        <v>307</v>
      </c>
      <c r="C228" s="2" t="s">
        <v>164</v>
      </c>
      <c r="D228" s="2" t="s">
        <v>165</v>
      </c>
      <c r="E228" s="2" t="s">
        <v>21</v>
      </c>
      <c r="F228" s="2" t="s">
        <v>311</v>
      </c>
      <c r="G228" s="2" t="s">
        <v>172</v>
      </c>
      <c r="H228" s="2" t="s">
        <v>24</v>
      </c>
    </row>
    <row r="229" spans="1:8" x14ac:dyDescent="0.45">
      <c r="A229" s="2" t="s">
        <v>306</v>
      </c>
      <c r="B229" s="2" t="s">
        <v>307</v>
      </c>
      <c r="C229" s="2" t="s">
        <v>164</v>
      </c>
      <c r="D229" s="2" t="s">
        <v>165</v>
      </c>
      <c r="E229" s="2" t="s">
        <v>21</v>
      </c>
      <c r="F229" s="2" t="s">
        <v>312</v>
      </c>
      <c r="G229" s="2" t="s">
        <v>167</v>
      </c>
      <c r="H229" s="2" t="s">
        <v>24</v>
      </c>
    </row>
    <row r="230" spans="1:8" x14ac:dyDescent="0.45">
      <c r="A230" s="2" t="s">
        <v>306</v>
      </c>
      <c r="B230" s="2" t="s">
        <v>307</v>
      </c>
      <c r="C230" s="2" t="s">
        <v>164</v>
      </c>
      <c r="D230" s="2" t="s">
        <v>165</v>
      </c>
      <c r="E230" s="2" t="s">
        <v>21</v>
      </c>
      <c r="F230" s="2" t="s">
        <v>313</v>
      </c>
      <c r="G230" s="2" t="s">
        <v>172</v>
      </c>
      <c r="H230" s="2" t="s">
        <v>24</v>
      </c>
    </row>
    <row r="231" spans="1:8" x14ac:dyDescent="0.45">
      <c r="A231" s="2" t="s">
        <v>306</v>
      </c>
      <c r="B231" s="2" t="s">
        <v>307</v>
      </c>
      <c r="C231" s="2" t="s">
        <v>164</v>
      </c>
      <c r="D231" s="2" t="s">
        <v>165</v>
      </c>
      <c r="E231" s="2" t="s">
        <v>21</v>
      </c>
      <c r="F231" s="2" t="s">
        <v>314</v>
      </c>
      <c r="G231" s="2" t="s">
        <v>169</v>
      </c>
      <c r="H231" s="2" t="s">
        <v>24</v>
      </c>
    </row>
    <row r="232" spans="1:8" x14ac:dyDescent="0.45">
      <c r="A232" s="2" t="s">
        <v>315</v>
      </c>
      <c r="B232" s="2" t="s">
        <v>316</v>
      </c>
      <c r="C232" s="2" t="s">
        <v>31</v>
      </c>
      <c r="D232" s="2" t="s">
        <v>32</v>
      </c>
      <c r="E232" s="2" t="s">
        <v>21</v>
      </c>
      <c r="F232" s="2" t="s">
        <v>317</v>
      </c>
      <c r="G232" s="2" t="s">
        <v>78</v>
      </c>
      <c r="H232" s="2" t="s">
        <v>24</v>
      </c>
    </row>
    <row r="233" spans="1:8" x14ac:dyDescent="0.45">
      <c r="A233" s="2" t="s">
        <v>315</v>
      </c>
      <c r="B233" s="2" t="s">
        <v>316</v>
      </c>
      <c r="C233" s="2" t="s">
        <v>31</v>
      </c>
      <c r="D233" s="2" t="s">
        <v>32</v>
      </c>
      <c r="E233" s="2" t="s">
        <v>21</v>
      </c>
      <c r="F233" s="2" t="s">
        <v>318</v>
      </c>
      <c r="G233" s="2" t="s">
        <v>78</v>
      </c>
      <c r="H233" s="2" t="s">
        <v>24</v>
      </c>
    </row>
    <row r="234" spans="1:8" x14ac:dyDescent="0.45">
      <c r="A234" s="2" t="s">
        <v>315</v>
      </c>
      <c r="B234" s="2" t="s">
        <v>316</v>
      </c>
      <c r="C234" s="2" t="s">
        <v>19</v>
      </c>
      <c r="D234" s="2" t="s">
        <v>20</v>
      </c>
      <c r="E234" s="2" t="s">
        <v>21</v>
      </c>
      <c r="F234" s="2" t="s">
        <v>319</v>
      </c>
      <c r="G234" s="2" t="s">
        <v>78</v>
      </c>
      <c r="H234" s="2" t="s">
        <v>24</v>
      </c>
    </row>
    <row r="235" spans="1:8" x14ac:dyDescent="0.45">
      <c r="A235" s="2" t="s">
        <v>315</v>
      </c>
      <c r="B235" s="2" t="s">
        <v>316</v>
      </c>
      <c r="C235" s="2" t="s">
        <v>19</v>
      </c>
      <c r="D235" s="2" t="s">
        <v>20</v>
      </c>
      <c r="E235" s="2" t="s">
        <v>21</v>
      </c>
      <c r="F235" s="2" t="s">
        <v>320</v>
      </c>
      <c r="G235" s="2" t="s">
        <v>23</v>
      </c>
      <c r="H235" s="2" t="s">
        <v>24</v>
      </c>
    </row>
    <row r="236" spans="1:8" x14ac:dyDescent="0.45">
      <c r="A236" s="2" t="s">
        <v>315</v>
      </c>
      <c r="B236" s="2" t="s">
        <v>316</v>
      </c>
      <c r="C236" s="2" t="s">
        <v>19</v>
      </c>
      <c r="D236" s="2" t="s">
        <v>20</v>
      </c>
      <c r="E236" s="2" t="s">
        <v>21</v>
      </c>
      <c r="F236" s="2" t="s">
        <v>321</v>
      </c>
      <c r="G236" s="2" t="s">
        <v>34</v>
      </c>
      <c r="H236" s="2" t="s">
        <v>24</v>
      </c>
    </row>
    <row r="237" spans="1:8" x14ac:dyDescent="0.45">
      <c r="A237" s="2" t="s">
        <v>315</v>
      </c>
      <c r="B237" s="2" t="s">
        <v>316</v>
      </c>
      <c r="C237" s="2" t="s">
        <v>19</v>
      </c>
      <c r="D237" s="2" t="s">
        <v>20</v>
      </c>
      <c r="E237" s="2" t="s">
        <v>21</v>
      </c>
      <c r="F237" s="2" t="s">
        <v>322</v>
      </c>
      <c r="G237" s="2" t="s">
        <v>37</v>
      </c>
      <c r="H237" s="2" t="s">
        <v>24</v>
      </c>
    </row>
    <row r="238" spans="1:8" x14ac:dyDescent="0.45">
      <c r="A238" s="2" t="s">
        <v>315</v>
      </c>
      <c r="B238" s="2" t="s">
        <v>316</v>
      </c>
      <c r="C238" s="2" t="s">
        <v>19</v>
      </c>
      <c r="D238" s="2" t="s">
        <v>20</v>
      </c>
      <c r="E238" s="2" t="s">
        <v>21</v>
      </c>
      <c r="F238" s="2" t="s">
        <v>323</v>
      </c>
      <c r="G238" s="2" t="s">
        <v>80</v>
      </c>
      <c r="H238" s="2" t="s">
        <v>24</v>
      </c>
    </row>
    <row r="239" spans="1:8" x14ac:dyDescent="0.45">
      <c r="A239" s="2" t="s">
        <v>315</v>
      </c>
      <c r="B239" s="2" t="s">
        <v>316</v>
      </c>
      <c r="C239" s="2" t="s">
        <v>19</v>
      </c>
      <c r="D239" s="2" t="s">
        <v>20</v>
      </c>
      <c r="E239" s="2" t="s">
        <v>21</v>
      </c>
      <c r="F239" s="2" t="s">
        <v>324</v>
      </c>
      <c r="G239" s="2" t="s">
        <v>37</v>
      </c>
      <c r="H239" s="2" t="s">
        <v>24</v>
      </c>
    </row>
    <row r="240" spans="1:8" x14ac:dyDescent="0.45">
      <c r="A240" s="2" t="s">
        <v>315</v>
      </c>
      <c r="B240" s="2" t="s">
        <v>316</v>
      </c>
      <c r="C240" s="2" t="s">
        <v>19</v>
      </c>
      <c r="D240" s="2" t="s">
        <v>20</v>
      </c>
      <c r="E240" s="2" t="s">
        <v>21</v>
      </c>
      <c r="F240" s="2" t="s">
        <v>325</v>
      </c>
      <c r="G240" s="2" t="s">
        <v>80</v>
      </c>
      <c r="H240" s="2" t="s">
        <v>24</v>
      </c>
    </row>
    <row r="241" spans="1:8" x14ac:dyDescent="0.45">
      <c r="A241" s="2" t="s">
        <v>315</v>
      </c>
      <c r="B241" s="2" t="s">
        <v>316</v>
      </c>
      <c r="C241" s="2" t="s">
        <v>19</v>
      </c>
      <c r="D241" s="2" t="s">
        <v>20</v>
      </c>
      <c r="E241" s="2" t="s">
        <v>21</v>
      </c>
      <c r="F241" s="2" t="s">
        <v>326</v>
      </c>
      <c r="G241" s="2" t="s">
        <v>78</v>
      </c>
      <c r="H241" s="2" t="s">
        <v>24</v>
      </c>
    </row>
    <row r="242" spans="1:8" x14ac:dyDescent="0.45">
      <c r="A242" s="2" t="s">
        <v>315</v>
      </c>
      <c r="B242" s="2" t="s">
        <v>316</v>
      </c>
      <c r="C242" s="2" t="s">
        <v>19</v>
      </c>
      <c r="D242" s="2" t="s">
        <v>20</v>
      </c>
      <c r="E242" s="2" t="s">
        <v>21</v>
      </c>
      <c r="F242" s="2" t="s">
        <v>327</v>
      </c>
      <c r="G242" s="2" t="s">
        <v>78</v>
      </c>
      <c r="H242" s="2" t="s">
        <v>24</v>
      </c>
    </row>
    <row r="243" spans="1:8" x14ac:dyDescent="0.45">
      <c r="A243" s="2" t="s">
        <v>315</v>
      </c>
      <c r="B243" s="2" t="s">
        <v>316</v>
      </c>
      <c r="C243" s="2" t="s">
        <v>19</v>
      </c>
      <c r="D243" s="2" t="s">
        <v>20</v>
      </c>
      <c r="E243" s="2" t="s">
        <v>21</v>
      </c>
      <c r="F243" s="2" t="s">
        <v>328</v>
      </c>
      <c r="G243" s="2" t="s">
        <v>34</v>
      </c>
      <c r="H243" s="2" t="s">
        <v>24</v>
      </c>
    </row>
    <row r="244" spans="1:8" x14ac:dyDescent="0.45">
      <c r="A244" s="2" t="s">
        <v>315</v>
      </c>
      <c r="B244" s="2" t="s">
        <v>316</v>
      </c>
      <c r="C244" s="2" t="s">
        <v>19</v>
      </c>
      <c r="D244" s="2" t="s">
        <v>20</v>
      </c>
      <c r="E244" s="2" t="s">
        <v>21</v>
      </c>
      <c r="F244" s="2" t="s">
        <v>329</v>
      </c>
      <c r="G244" s="2" t="s">
        <v>34</v>
      </c>
      <c r="H244" s="2" t="s">
        <v>24</v>
      </c>
    </row>
    <row r="245" spans="1:8" x14ac:dyDescent="0.45">
      <c r="A245" s="2" t="s">
        <v>330</v>
      </c>
      <c r="B245" s="2" t="s">
        <v>331</v>
      </c>
      <c r="C245" s="2" t="s">
        <v>164</v>
      </c>
      <c r="D245" s="2" t="s">
        <v>165</v>
      </c>
      <c r="E245" s="2" t="s">
        <v>21</v>
      </c>
      <c r="F245" s="2" t="s">
        <v>332</v>
      </c>
      <c r="G245" s="2" t="s">
        <v>169</v>
      </c>
      <c r="H245" s="2" t="s">
        <v>24</v>
      </c>
    </row>
    <row r="246" spans="1:8" x14ac:dyDescent="0.45">
      <c r="A246" s="2" t="s">
        <v>330</v>
      </c>
      <c r="B246" s="2" t="s">
        <v>331</v>
      </c>
      <c r="C246" s="2" t="s">
        <v>164</v>
      </c>
      <c r="D246" s="2" t="s">
        <v>165</v>
      </c>
      <c r="E246" s="2" t="s">
        <v>21</v>
      </c>
      <c r="F246" s="2" t="s">
        <v>333</v>
      </c>
      <c r="G246" s="2" t="s">
        <v>169</v>
      </c>
      <c r="H246" s="2" t="s">
        <v>24</v>
      </c>
    </row>
    <row r="247" spans="1:8" x14ac:dyDescent="0.45">
      <c r="A247" s="2" t="s">
        <v>330</v>
      </c>
      <c r="B247" s="2" t="s">
        <v>331</v>
      </c>
      <c r="C247" s="2" t="s">
        <v>164</v>
      </c>
      <c r="D247" s="2" t="s">
        <v>165</v>
      </c>
      <c r="E247" s="2" t="s">
        <v>21</v>
      </c>
      <c r="F247" s="2" t="s">
        <v>334</v>
      </c>
      <c r="G247" s="2" t="s">
        <v>169</v>
      </c>
      <c r="H247" s="2" t="s">
        <v>24</v>
      </c>
    </row>
    <row r="248" spans="1:8" x14ac:dyDescent="0.45">
      <c r="A248" s="2" t="s">
        <v>335</v>
      </c>
      <c r="B248" s="2" t="s">
        <v>336</v>
      </c>
      <c r="C248" s="2" t="s">
        <v>164</v>
      </c>
      <c r="D248" s="2" t="s">
        <v>165</v>
      </c>
      <c r="E248" s="2" t="s">
        <v>21</v>
      </c>
      <c r="F248" s="2" t="s">
        <v>337</v>
      </c>
      <c r="G248" s="2" t="s">
        <v>338</v>
      </c>
      <c r="H248" s="2" t="s">
        <v>24</v>
      </c>
    </row>
    <row r="249" spans="1:8" x14ac:dyDescent="0.45">
      <c r="A249" s="2" t="s">
        <v>335</v>
      </c>
      <c r="B249" s="2" t="s">
        <v>336</v>
      </c>
      <c r="C249" s="2" t="s">
        <v>164</v>
      </c>
      <c r="D249" s="2" t="s">
        <v>165</v>
      </c>
      <c r="E249" s="2" t="s">
        <v>21</v>
      </c>
      <c r="F249" s="2" t="s">
        <v>339</v>
      </c>
      <c r="G249" s="2" t="s">
        <v>338</v>
      </c>
      <c r="H249" s="2" t="s">
        <v>24</v>
      </c>
    </row>
    <row r="250" spans="1:8" x14ac:dyDescent="0.45">
      <c r="A250" s="2" t="s">
        <v>335</v>
      </c>
      <c r="B250" s="2" t="s">
        <v>336</v>
      </c>
      <c r="C250" s="2" t="s">
        <v>340</v>
      </c>
      <c r="D250" s="2" t="s">
        <v>341</v>
      </c>
      <c r="E250" s="2" t="s">
        <v>21</v>
      </c>
      <c r="F250" s="2" t="s">
        <v>342</v>
      </c>
      <c r="G250" s="2" t="s">
        <v>78</v>
      </c>
      <c r="H250" s="2" t="s">
        <v>24</v>
      </c>
    </row>
    <row r="251" spans="1:8" x14ac:dyDescent="0.45">
      <c r="A251" s="2" t="s">
        <v>335</v>
      </c>
      <c r="B251" s="2" t="s">
        <v>336</v>
      </c>
      <c r="C251" s="2" t="s">
        <v>340</v>
      </c>
      <c r="D251" s="2" t="s">
        <v>341</v>
      </c>
      <c r="E251" s="2" t="s">
        <v>21</v>
      </c>
      <c r="F251" s="2" t="s">
        <v>339</v>
      </c>
      <c r="G251" s="2" t="s">
        <v>78</v>
      </c>
      <c r="H251" s="2" t="s">
        <v>24</v>
      </c>
    </row>
    <row r="252" spans="1:8" x14ac:dyDescent="0.45">
      <c r="A252" s="2" t="s">
        <v>343</v>
      </c>
      <c r="B252" s="2" t="s">
        <v>344</v>
      </c>
      <c r="C252" s="2" t="s">
        <v>164</v>
      </c>
      <c r="D252" s="2" t="s">
        <v>165</v>
      </c>
      <c r="E252" s="2" t="s">
        <v>21</v>
      </c>
      <c r="F252" s="2" t="s">
        <v>345</v>
      </c>
      <c r="G252" s="2" t="s">
        <v>172</v>
      </c>
      <c r="H252" s="2" t="s">
        <v>24</v>
      </c>
    </row>
  </sheetData>
  <mergeCells count="7">
    <mergeCell ref="A1:H1"/>
    <mergeCell ref="A2:C2"/>
    <mergeCell ref="D2:F2"/>
    <mergeCell ref="G2:H2"/>
    <mergeCell ref="A3:C3"/>
    <mergeCell ref="D3:F3"/>
    <mergeCell ref="G3:H3"/>
  </mergeCells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Opsomming</vt:lpstr>
      <vt:lpstr>AFO Member Salon Entries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afo klub</dc:creator>
  <cp:lastModifiedBy>afo klub</cp:lastModifiedBy>
  <dcterms:created xsi:type="dcterms:W3CDTF">2020-04-03T17:14:19Z</dcterms:created>
  <dcterms:modified xsi:type="dcterms:W3CDTF">2025-10-10T15:55:33Z</dcterms:modified>
</cp:coreProperties>
</file>